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d.docs.live.net/774c934fed4e3f44/Sincronizaciones/PC PAOLA/Documents/erika archivos/SDHT/Datos Abiertos-IDECA/Publicación IDECA/Objetos Nuevos/"/>
    </mc:Choice>
  </mc:AlternateContent>
  <xr:revisionPtr revIDLastSave="709" documentId="8_{270ADD12-6EBD-4E41-9F2D-5CCD8668033F}" xr6:coauthVersionLast="47" xr6:coauthVersionMax="47" xr10:uidLastSave="{2ECE000E-B3B8-4D2D-9BAE-64D3AE95CE32}"/>
  <bookViews>
    <workbookView xWindow="-120" yWindow="-120" windowWidth="20730" windowHeight="11160" tabRatio="763" activeTab="3" xr2:uid="{00000000-000D-0000-FFFF-FFFF00000000}"/>
  </bookViews>
  <sheets>
    <sheet name="Diccionario" sheetId="9" r:id="rId1"/>
    <sheet name="10.Dato" sheetId="7" r:id="rId2"/>
    <sheet name="20. Atributos" sheetId="11" r:id="rId3"/>
    <sheet name="30. Dominios" sheetId="12" r:id="rId4"/>
    <sheet name="40. Asociaciones " sheetId="17" r:id="rId5"/>
    <sheet name="50. Operaciones" sheetId="14" r:id="rId6"/>
    <sheet name="70.Citación" sheetId="15" r:id="rId7"/>
    <sheet name="Dominios del formulario" sheetId="5" r:id="rId8"/>
    <sheet name="Listas de Validación" sheetId="8" state="hidden" r:id="rId9"/>
  </sheets>
  <externalReferences>
    <externalReference r:id="rId10"/>
    <externalReference r:id="rId11"/>
    <externalReference r:id="rId12"/>
    <externalReference r:id="rId13"/>
  </externalReferences>
  <definedNames>
    <definedName name="_xlnm._FilterDatabase">USUARIO '[1]9'!$A$4:$I$206</definedName>
    <definedName name="_ftn1" localSheetId="1">#N/A</definedName>
    <definedName name="_ftn1" localSheetId="2">#N/A</definedName>
    <definedName name="_ftn1" localSheetId="3">#N/A</definedName>
    <definedName name="_ftn1" localSheetId="5">#N/A</definedName>
    <definedName name="_ftn1" localSheetId="7">#N/A</definedName>
    <definedName name="_ftnref1" localSheetId="1">#N/A</definedName>
    <definedName name="_ftnref1" localSheetId="2">#N/A</definedName>
    <definedName name="_ftnref1" localSheetId="3">#N/A</definedName>
    <definedName name="_ftnref1" localSheetId="5">#N/A</definedName>
    <definedName name="_ftnref1" localSheetId="7">#N/A</definedName>
    <definedName name="_GoBack">USUARIO '[1]9'!$F$120</definedName>
    <definedName name="_Toc304441921" localSheetId="0">#N/A</definedName>
    <definedName name="_Toc304441921">USUARIO '[1]9'!$B$30</definedName>
    <definedName name="Alcance">#N/A</definedName>
    <definedName name="Alias" comment="Otro nombre " localSheetId="2">#N/A</definedName>
    <definedName name="Alias" comment="Otro nombre " localSheetId="3">#N/A</definedName>
    <definedName name="Alias" comment="Otro nombre " localSheetId="5">#N/A</definedName>
    <definedName name="Alias" comment="Otro nombre ">#N/A</definedName>
    <definedName name="_xlnm.Print_Area" localSheetId="1">'10.Dato'!$A$1:$B$204</definedName>
    <definedName name="_xlnm.Print_Area" localSheetId="2">'20. Atributos'!$A$1:$C$1439</definedName>
    <definedName name="_xlnm.Print_Area" localSheetId="3">'30. Dominios'!$A$1:$B$2074</definedName>
    <definedName name="_xlnm.Print_Area" localSheetId="0">Diccionario!$A$1:$D$21</definedName>
    <definedName name="bbb" localSheetId="2">#N/A</definedName>
    <definedName name="bbb" localSheetId="3">#N/A</definedName>
    <definedName name="bbb" localSheetId="5">#N/A</definedName>
    <definedName name="bbb">#N/A</definedName>
    <definedName name="CAMPO100">'[2]sel-lista'!$G$2:$G$13</definedName>
    <definedName name="CAMPO107">'[2]sel-lista'!$H$2:$H$18</definedName>
    <definedName name="CAMPO109">'[2]sel-lista'!$I$2:$I$7</definedName>
    <definedName name="CAMPO110">'[2]sel-lista'!$J$2:$J$17</definedName>
    <definedName name="CAMPO113">'[2]sel-lista'!$K$2:$K$5</definedName>
    <definedName name="CAMPO123">'[2]sel-lista'!$L$2:$L$30</definedName>
    <definedName name="CAMPO125">'[2]sel-lista'!$M$2:$M$19</definedName>
    <definedName name="CAMPO32">'[2]sel-lista'!$A$2:$A$18</definedName>
    <definedName name="CAMPO39">'[2]sel-lista'!$B$1:$B$21</definedName>
    <definedName name="CAMPO40">'[2]sel-lista'!$C$2:$C$8</definedName>
    <definedName name="CAMPO52">'[2]sel-lista'!$D$2:$D$14</definedName>
    <definedName name="CAMPO63">'[2]sel-lista'!$E$2:$E$12</definedName>
    <definedName name="CAMPO81">'[2]sel-lista'!$F$2:$F$5</definedName>
    <definedName name="CampoDeAplicacion">#N/A</definedName>
    <definedName name="CARDINALIDAD">#N/A</definedName>
    <definedName name="Cargo" localSheetId="2">#N/A</definedName>
    <definedName name="Cargo" localSheetId="3">#N/A</definedName>
    <definedName name="Cargo" localSheetId="5">#N/A</definedName>
    <definedName name="Cargo">#N/A</definedName>
    <definedName name="cat_datos">#N/A</definedName>
    <definedName name="cat_numero">#N/A</definedName>
    <definedName name="CATEGORIATEMATICA">'[3]LISTAS DE VALIDACION DE DATOS'!$B$2:$B$21</definedName>
    <definedName name="Ciudad" comment="De debe incluir el nombre de la ciudad en donde se produce el objeto" localSheetId="2">#N/A</definedName>
    <definedName name="Ciudad" comment="De debe incluir el nombre de la ciudad en donde se produce el objeto" localSheetId="3">#N/A</definedName>
    <definedName name="Ciudad" comment="De debe incluir el nombre de la ciudad en donde se produce el objeto" localSheetId="5">#N/A</definedName>
    <definedName name="Ciudad" comment="De debe incluir el nombre de la ciudad en donde se produce el objeto">#N/A</definedName>
    <definedName name="CODSISTEMA">'[3]LISTAS DE VALIDACION DE DATOS'!$N$2:$N$24</definedName>
    <definedName name="CONJUNTODECARACTERES">'[3]LISTAS DE VALIDACION DE DATOS'!$K$2:$K$30</definedName>
    <definedName name="CUANTITATIVO">[4]Valores!$B$2:$B$17</definedName>
    <definedName name="CUMPLIMIENTO">[4]Valores!$D$2:$D$5</definedName>
    <definedName name="CUMPLIMIENTOS" localSheetId="2">[4]Valores!#REF!</definedName>
    <definedName name="CUMPLIMIENTOS" localSheetId="3">[4]Valores!#REF!</definedName>
    <definedName name="CUMPLIMIENTOS" localSheetId="5">[4]Valores!#REF!</definedName>
    <definedName name="CUMPLIMIENTOS">[4]Valores!#REF!</definedName>
    <definedName name="Definicion" localSheetId="2">#N/A</definedName>
    <definedName name="Definicion" localSheetId="3">#N/A</definedName>
    <definedName name="Definicion" localSheetId="5">#N/A</definedName>
    <definedName name="Definicion">#N/A</definedName>
    <definedName name="Definición" comment="Definición de Tipo de Objeto" localSheetId="1">#N/A</definedName>
    <definedName name="Definición" comment="Definición de Tipo de Objeto" localSheetId="2">#N/A</definedName>
    <definedName name="Definición" comment="Definición de Tipo de Objeto" localSheetId="3">#N/A</definedName>
    <definedName name="Definición" comment="Definición de Tipo de Objeto" localSheetId="5">#N/A</definedName>
    <definedName name="Departamento" localSheetId="1">#N/A</definedName>
    <definedName name="Departamento" localSheetId="2">#N/A</definedName>
    <definedName name="Departamento" localSheetId="3">#N/A</definedName>
    <definedName name="Departamento" localSheetId="5">#N/A</definedName>
    <definedName name="Departamento">#N/A</definedName>
    <definedName name="Dirección" localSheetId="2">#N/A</definedName>
    <definedName name="Dirección" localSheetId="3">#N/A</definedName>
    <definedName name="Dirección" localSheetId="5">#N/A</definedName>
    <definedName name="Dirección">#N/A</definedName>
    <definedName name="ELEMENTODECALIDAD">[4]Valores!$A$2:$A$7</definedName>
    <definedName name="FechaDeLaVersion">#N/A</definedName>
    <definedName name="GEOMETRIA">#N/A</definedName>
    <definedName name="Idioma">#N/A</definedName>
    <definedName name="JERARQUIA">'[3]LISTAS DE VALIDACION DE DATOS'!$A$2:$A$18</definedName>
    <definedName name="LISTA">#N/A</definedName>
    <definedName name="MTTODELAINF">'[3]LISTAS DE VALIDACION DE DATOS'!$D$2:$D$14</definedName>
    <definedName name="Nombre" comment="Es el nombre unico del Objeto " localSheetId="1">#N/A</definedName>
    <definedName name="Nombre" comment="Es el nombre unico del Objeto " localSheetId="2">#N/A</definedName>
    <definedName name="Nombre" comment="Es el nombre unico del Objeto " localSheetId="3">#N/A</definedName>
    <definedName name="Nombre" comment="Es el nombre unico del Objeto " localSheetId="5">#N/A</definedName>
    <definedName name="Nombre" comment="En este Campo se debe describir de manera concreta el nombre">#N/A</definedName>
    <definedName name="NombreA1" localSheetId="1">#N/A</definedName>
    <definedName name="NombreA1" localSheetId="2">#N/A</definedName>
    <definedName name="NombreA1" localSheetId="3">#N/A</definedName>
    <definedName name="NombreA1" localSheetId="5">#N/A</definedName>
    <definedName name="NombreAtributo1" localSheetId="2">#N/A</definedName>
    <definedName name="NombreAtributo1" localSheetId="3">#N/A</definedName>
    <definedName name="NombreAtributo1" localSheetId="5">#N/A</definedName>
    <definedName name="NombreAtributo1">#N/A</definedName>
    <definedName name="NombreAtriibuto1" localSheetId="2">#N/A</definedName>
    <definedName name="NombreAtriibuto1" localSheetId="3">#N/A</definedName>
    <definedName name="NombreAtriibuto1" localSheetId="5">#N/A</definedName>
    <definedName name="NombreAtriibuto1">#N/A</definedName>
    <definedName name="NombredelaEntidad" localSheetId="2">#N/A</definedName>
    <definedName name="NombredelaEntidad" localSheetId="3">#N/A</definedName>
    <definedName name="NombredelaEntidad" localSheetId="5">#N/A</definedName>
    <definedName name="NombredelaEntidad">#N/A</definedName>
    <definedName name="NOMBREDELMEDIO">'[3]LISTAS DE VALIDACION DE DATOS'!$L$2:$L$19</definedName>
    <definedName name="NumeroDeLaVersion">#N/A</definedName>
    <definedName name="OLE_LINK1" localSheetId="1">#N/A</definedName>
    <definedName name="OLE_LINK1" localSheetId="2">#N/A</definedName>
    <definedName name="OLE_LINK1" localSheetId="3">#N/A</definedName>
    <definedName name="OLE_LINK1" localSheetId="5">#N/A</definedName>
    <definedName name="ORDENADO">#N/A</definedName>
    <definedName name="Pais" localSheetId="2">#N/A</definedName>
    <definedName name="Pais" localSheetId="3">#N/A</definedName>
    <definedName name="Pais" localSheetId="5">#N/A</definedName>
    <definedName name="Pais">#N/A</definedName>
    <definedName name="PRESENCIA">[4]Valores!$E$2:$E$4</definedName>
    <definedName name="Print_Area" localSheetId="1">#N/A</definedName>
    <definedName name="Print_Area" localSheetId="2">#N/A</definedName>
    <definedName name="Print_Area" localSheetId="3">#N/A</definedName>
    <definedName name="Print_Area" localSheetId="5">#N/A</definedName>
    <definedName name="Print_Area" localSheetId="0">#N/A</definedName>
    <definedName name="Productor">#N/A</definedName>
    <definedName name="Referencia">#N/A</definedName>
    <definedName name="REPRESENTACIONESPACIAL">'[3]LISTAS DE VALIDACION DE DATOS'!$C$2:$C$8</definedName>
    <definedName name="SUBELEMENTODECALIDAD">'[3]LISTAS DE VALIDACION DE DATOS'!$I$2:$I$17</definedName>
    <definedName name="Subtipo" localSheetId="2">#N/A</definedName>
    <definedName name="Subtipo" localSheetId="3">#N/A</definedName>
    <definedName name="Subtipo" localSheetId="5">#N/A</definedName>
    <definedName name="Subtipo">#N/A</definedName>
    <definedName name="TDEFECHA">#N/A</definedName>
    <definedName name="teléfono" localSheetId="2">#N/A</definedName>
    <definedName name="teléfono" localSheetId="3">#N/A</definedName>
    <definedName name="teléfono" localSheetId="5">#N/A</definedName>
    <definedName name="teléfono">#N/A</definedName>
    <definedName name="TIPODEMETODODEEVALUACION">'[3]LISTAS DE VALIDACION DE DATOS'!$J$2:$J$5</definedName>
    <definedName name="TIPODERELACION">#N/A</definedName>
    <definedName name="TIPODERESPONSABLE">#N/A</definedName>
    <definedName name="TipoResponsable" localSheetId="2">#N/A</definedName>
    <definedName name="TipoResponsable" localSheetId="3">#N/A</definedName>
    <definedName name="TipoResponsable" localSheetId="5">#N/A</definedName>
    <definedName name="TipoResponsable">#N/A</definedName>
    <definedName name="TIPOVALOR">#N/A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<sst xmlns="http://schemas.openxmlformats.org/spreadsheetml/2006/main" count="6423" uniqueCount="1229">
  <si>
    <t>Campo de aplicación</t>
  </si>
  <si>
    <t>Elija una opción</t>
  </si>
  <si>
    <t>Control de Versiones</t>
  </si>
  <si>
    <t>Fecha</t>
  </si>
  <si>
    <t>Autor/ Modificado por</t>
  </si>
  <si>
    <t>Versión</t>
  </si>
  <si>
    <t>Cambio efectuado</t>
  </si>
  <si>
    <t>TIPO DE VALOR</t>
  </si>
  <si>
    <t>Decimal</t>
  </si>
  <si>
    <t>Vector</t>
  </si>
  <si>
    <t>Real</t>
  </si>
  <si>
    <t>Entero Ilimitado</t>
  </si>
  <si>
    <t>Entero</t>
  </si>
  <si>
    <t>Cadena de Caracteres</t>
  </si>
  <si>
    <t>Carácter</t>
  </si>
  <si>
    <t>Código de Conjuntos de Caracteres</t>
  </si>
  <si>
    <t>Tiempo</t>
  </si>
  <si>
    <t>Booleano</t>
  </si>
  <si>
    <t>Lógico</t>
  </si>
  <si>
    <t>Probabilidad</t>
  </si>
  <si>
    <t>Imagen</t>
  </si>
  <si>
    <t>Fecha y Hora</t>
  </si>
  <si>
    <t>Número</t>
  </si>
  <si>
    <t>Secuencia (Carácter)</t>
  </si>
  <si>
    <t>Cadena de Caracteres de Idioma</t>
  </si>
  <si>
    <t>Citación</t>
  </si>
  <si>
    <t>Palabras clave</t>
  </si>
  <si>
    <t>Dominios del formulario</t>
  </si>
  <si>
    <t>Dominios Tipo de Dato</t>
  </si>
  <si>
    <t xml:space="preserve"> Soporta todos los tipos de dato numérico, dando
apoyo a las operaciones algebraicas.</t>
  </si>
  <si>
    <t>Entero
Ilimitado</t>
  </si>
  <si>
    <t>Una fecha da los valores de año, mes y día.</t>
  </si>
  <si>
    <t>Hora</t>
  </si>
  <si>
    <t>Un tiempo está dado por: hora, minuto y segundo.</t>
  </si>
  <si>
    <t>Númerico</t>
  </si>
  <si>
    <t>Texto</t>
  </si>
  <si>
    <t>Tipo de medida</t>
  </si>
  <si>
    <t>Área</t>
  </si>
  <si>
    <t>Longuitud</t>
  </si>
  <si>
    <t>Angulo</t>
  </si>
  <si>
    <t>Escala</t>
  </si>
  <si>
    <t>Volumen</t>
  </si>
  <si>
    <t>Velocidad</t>
  </si>
  <si>
    <t>Unidad estándar</t>
  </si>
  <si>
    <t>Metros cuadrados</t>
  </si>
  <si>
    <t>Metros</t>
  </si>
  <si>
    <t>Radianes</t>
  </si>
  <si>
    <t>segundos</t>
  </si>
  <si>
    <t>Metros cúbicos</t>
  </si>
  <si>
    <t>Metros/segundos</t>
  </si>
  <si>
    <t>Datos</t>
  </si>
  <si>
    <t>IDIOMAS</t>
  </si>
  <si>
    <t>Español</t>
  </si>
  <si>
    <t>Inglés</t>
  </si>
  <si>
    <t>Portugués</t>
  </si>
  <si>
    <t>Francés</t>
  </si>
  <si>
    <t>Italiano</t>
  </si>
  <si>
    <t>Holandés</t>
  </si>
  <si>
    <t>Coreano</t>
  </si>
  <si>
    <t>Nombre*</t>
  </si>
  <si>
    <t>Resumen*</t>
  </si>
  <si>
    <t>Alcance*</t>
  </si>
  <si>
    <t>Campo de aplicación*</t>
  </si>
  <si>
    <t>URI*</t>
  </si>
  <si>
    <t>Administrador *</t>
  </si>
  <si>
    <t>Idioma*</t>
  </si>
  <si>
    <t>Fecha de actualización*</t>
  </si>
  <si>
    <t>Propietario / Entidad responsable*</t>
  </si>
  <si>
    <t>Identificador*</t>
  </si>
  <si>
    <t>Fecha de Publicación*</t>
  </si>
  <si>
    <t>Código*</t>
  </si>
  <si>
    <t>Definición*</t>
  </si>
  <si>
    <t xml:space="preserve">Tipo de Relación Conceptual </t>
  </si>
  <si>
    <t>Descripción de la relación</t>
  </si>
  <si>
    <t>Metros : Metros</t>
  </si>
  <si>
    <t>Tipo de dato *</t>
  </si>
  <si>
    <t>Relación conceptual</t>
  </si>
  <si>
    <t>Sinónimo</t>
  </si>
  <si>
    <t>Antónimo</t>
  </si>
  <si>
    <t>Definición del dominio*</t>
  </si>
  <si>
    <t>Nombre del rol 1*</t>
  </si>
  <si>
    <t>Definición del rol 1*</t>
  </si>
  <si>
    <t>Nombre del rol 2*</t>
  </si>
  <si>
    <t>Definición del rol 2*</t>
  </si>
  <si>
    <t>Firma*</t>
  </si>
  <si>
    <t>Idioma alternativo</t>
  </si>
  <si>
    <t>Nombre alternativo</t>
  </si>
  <si>
    <t>Atributos</t>
  </si>
  <si>
    <t>Dominios</t>
  </si>
  <si>
    <t>Asociaciones</t>
  </si>
  <si>
    <t>Operaciones</t>
  </si>
  <si>
    <t>Citaciones</t>
  </si>
  <si>
    <t>Titúlo del libro ¿?</t>
  </si>
  <si>
    <t>Número de Edición ¿?</t>
  </si>
  <si>
    <t>Recurso en línea ¿?</t>
  </si>
  <si>
    <t>Es el número o punto flotante conformado por una parte entera y una parte decimal, que representa un valor exacto.</t>
  </si>
  <si>
    <t>Es el número que se representa con un conjunto de coordenadas que constituyen una posición en un sistema. Las coordenadas pueden estar en un espacio de cualquier número de dimensiones.</t>
  </si>
  <si>
    <t xml:space="preserve">Es el número o punto flotante conformado por una parte entera y una parte decimal, que representa un valor para una precisión dada por el número de dígitos que se muestran, pero no es  necesariamente el valor exacto. </t>
  </si>
  <si>
    <t>Es el número que no tienen punto decimal, pueden ser positivo, negativo o el cero. La longitud depende del uso.</t>
  </si>
  <si>
    <t>Es el número entero sin límite de tamaño, solo estaría limitado por el espacio de almacenamiento de la máquina.</t>
  </si>
  <si>
    <t>Es una sucesión de caracteres de longitud arbitraria que incluye acentos y caracteres especiales. La longitud depende del uso.</t>
  </si>
  <si>
    <t>Serie compuesta de caracteres, que tiene por objeto ejecutar una acción.</t>
  </si>
  <si>
    <t>Es un dígito individual el cual se puede representar como numérico, letras o símbolo.</t>
  </si>
  <si>
    <t>Permite asignar a un carácter de un lenguaje natural (alfabeto o silabario) en un símbolo de otro sistema de representación.</t>
  </si>
  <si>
    <t>Sucesión de caracteres con términos de un idioma específico, los cuales se utilizan para la traducción o conversión de palabras entre dos lenguajes.</t>
  </si>
  <si>
    <t xml:space="preserve"> Es una combinación de una fecha y una hora determinada.</t>
  </si>
  <si>
    <t xml:space="preserve"> Es un tipo de dato que especifica dos valores: verdadero o falso.</t>
  </si>
  <si>
    <t>Es un tipo de dato que especifica tres valores: verdadero, falso o tal vez (desconocido).</t>
  </si>
  <si>
    <t>Es un tipo de dato lógico que se representa como número mayor o igual a 0,0 y menor o igual a 1,0.</t>
  </si>
  <si>
    <t>Se emplea para almacenar gran cantidad de información o gráficos.</t>
  </si>
  <si>
    <t>Clasificación del Dato</t>
  </si>
  <si>
    <t>Tipo de Dato</t>
  </si>
  <si>
    <t>Descripción del Dato</t>
  </si>
  <si>
    <t>Unidad de Medida</t>
  </si>
  <si>
    <t>Unidad de medida</t>
  </si>
  <si>
    <t>Código lista Dominio*</t>
  </si>
  <si>
    <t>Código Dominio *</t>
  </si>
  <si>
    <t>Etiqueta *</t>
  </si>
  <si>
    <t>Definición de Lista dominio*</t>
  </si>
  <si>
    <r>
      <t xml:space="preserve">Diccionario de Datos
</t>
    </r>
    <r>
      <rPr>
        <b/>
        <sz val="8"/>
        <color indexed="49"/>
        <rFont val="Gotham Rounded Medium"/>
        <family val="3"/>
      </rPr>
      <t>Versión:</t>
    </r>
  </si>
  <si>
    <t>Diccionario de Datos</t>
  </si>
  <si>
    <t>Diccionario de Datos de la Secretaria Disrital del Hábitat</t>
  </si>
  <si>
    <t>Fuente de información que permite obtener conceptos oficiales de las capas de información geográfica que produce la Secretaría Distrital del Hábitat</t>
  </si>
  <si>
    <t>Contiene la descripción de las capas de información geográfica producidas por la Secretaría Distrital del Hábitat</t>
  </si>
  <si>
    <t>Vivienda, Ciudad y Territorio</t>
  </si>
  <si>
    <t>Secretaría Distrital del Hábitat</t>
  </si>
  <si>
    <t xml:space="preserve">Polígono, Vivienda, Territorio, Predio, Inmueble </t>
  </si>
  <si>
    <t xml:space="preserve">Código* </t>
  </si>
  <si>
    <t>N/A</t>
  </si>
  <si>
    <t>200001</t>
  </si>
  <si>
    <t>id_proyecto</t>
  </si>
  <si>
    <t>Identificador único del proyecto</t>
  </si>
  <si>
    <t>nombre_proyecto</t>
  </si>
  <si>
    <t>200002</t>
  </si>
  <si>
    <t>200003</t>
  </si>
  <si>
    <t>direccion_proyecto</t>
  </si>
  <si>
    <t>tipo_vivienda</t>
  </si>
  <si>
    <t>Tipologia de vivienda de acuerdo a sus caracateristicas VIP -VIS, No VIS, No VIS FREsCH</t>
  </si>
  <si>
    <t>200005</t>
  </si>
  <si>
    <t>unidades_disponibles</t>
  </si>
  <si>
    <t>Número de viviendas nuevas</t>
  </si>
  <si>
    <t>Unidades</t>
  </si>
  <si>
    <t>mes_reporte</t>
  </si>
  <si>
    <t xml:space="preserve">Mes de reporte </t>
  </si>
  <si>
    <t>200007</t>
  </si>
  <si>
    <t>año_reporte</t>
  </si>
  <si>
    <t>Año de reporte</t>
  </si>
  <si>
    <t>Año</t>
  </si>
  <si>
    <t>200008</t>
  </si>
  <si>
    <t>latitud</t>
  </si>
  <si>
    <t>Distancia angular que hay desde un punto de la superficie de la tierra hasta el paralelo del ecuador</t>
  </si>
  <si>
    <t>200009</t>
  </si>
  <si>
    <t>longitud</t>
  </si>
  <si>
    <t>Distancia angular entre un punto dado de la superficie terrestre y el meridiano que se toma como 0°</t>
  </si>
  <si>
    <t xml:space="preserve">Tipo de Vivienda </t>
  </si>
  <si>
    <t>300001</t>
  </si>
  <si>
    <t>300003</t>
  </si>
  <si>
    <t>300005</t>
  </si>
  <si>
    <t>Vivienda Habilitada</t>
  </si>
  <si>
    <t>Mínima unidad geográfica donde se ubica uno o más predios ya sean urbanos o rurales. Su extensión geográfica es el Distrito Capital</t>
  </si>
  <si>
    <t>año_habilitacion</t>
  </si>
  <si>
    <t>Año en que fue habilitado el proyecto</t>
  </si>
  <si>
    <t>mes_habilitacion</t>
  </si>
  <si>
    <t>Mes en que fue habilitado el proyecto</t>
  </si>
  <si>
    <t>Mes</t>
  </si>
  <si>
    <t>direccion_vivienda</t>
  </si>
  <si>
    <t>estrato_vivienda</t>
  </si>
  <si>
    <t>Clasificación de estrato de la vivienda</t>
  </si>
  <si>
    <t>numero_viviendas_VIP</t>
  </si>
  <si>
    <t>Cantidad de viviendas de interes prioritario</t>
  </si>
  <si>
    <t>numero_viviendas_VIS</t>
  </si>
  <si>
    <t>Cantidad de viviendas de interes social</t>
  </si>
  <si>
    <t>numero_viviendas_no_VIS</t>
  </si>
  <si>
    <t>Cantidad de viviendas de No interes social</t>
  </si>
  <si>
    <t>total_viviendas_habilitadas</t>
  </si>
  <si>
    <t>Total de viviendas habilitadas</t>
  </si>
  <si>
    <t>tipo_vivienda_habilitada</t>
  </si>
  <si>
    <t>Clasificacion de unidad de vivienda habilitada por unidad o por urbanismo</t>
  </si>
  <si>
    <t>iniciativa</t>
  </si>
  <si>
    <t>Si la vivienda es de iniciativa privada o publica</t>
  </si>
  <si>
    <t>Subdirección responsable y productora del Dato</t>
  </si>
  <si>
    <t>Responsable SDHT</t>
  </si>
  <si>
    <t>numero estrato  de la vivienda</t>
  </si>
  <si>
    <t>Mes de Habilitación</t>
  </si>
  <si>
    <t>estrato</t>
  </si>
  <si>
    <t>300008</t>
  </si>
  <si>
    <t>predio_declarado_construccion_desarrollo_prioritario</t>
  </si>
  <si>
    <t>Predio Declarado de Construcción y Desarrollo Prioritario</t>
  </si>
  <si>
    <t>resolucion_declaratoria</t>
  </si>
  <si>
    <t>Unidad de medida ¿?</t>
  </si>
  <si>
    <t>estado_declaratoria</t>
  </si>
  <si>
    <t>Estado o condición del predio asignado durante el seguimiento realizado por la Subdirección de gestión del Suelo</t>
  </si>
  <si>
    <t>d_resolucion_declaratoria</t>
  </si>
  <si>
    <t>Resolución (acto administrativo) mediante la cual fue declarado el predio</t>
  </si>
  <si>
    <t>300101</t>
  </si>
  <si>
    <t>d_estado_declaratoria</t>
  </si>
  <si>
    <t>Estado del predio en el proceso de seguimiento de la declaratoria</t>
  </si>
  <si>
    <t>infraestructura_acueducto_alcantarillado_comunitario</t>
  </si>
  <si>
    <t>Infraestructura de Acueducto y Alcantarillado Comunitario</t>
  </si>
  <si>
    <t>Área de Prestación de Servicio</t>
  </si>
  <si>
    <t>Servicios públicos domiciliarios</t>
  </si>
  <si>
    <t>Acueducto, Autoabastecedor u Otra organizacion de pequeño prestador</t>
  </si>
  <si>
    <t>Acueducto rural</t>
  </si>
  <si>
    <t>id_infraestructura</t>
  </si>
  <si>
    <t>Código de Identificación del prestador de Acueducto</t>
  </si>
  <si>
    <t>id_sistema</t>
  </si>
  <si>
    <t>id_prestador</t>
  </si>
  <si>
    <t>200203</t>
  </si>
  <si>
    <t>tipo_sistema</t>
  </si>
  <si>
    <t>Tipo del sistema</t>
  </si>
  <si>
    <t>tipo_infraestructura</t>
  </si>
  <si>
    <t>200205</t>
  </si>
  <si>
    <t>estructura_red</t>
  </si>
  <si>
    <t>200206</t>
  </si>
  <si>
    <t>estado_red</t>
  </si>
  <si>
    <t>Identifica si el estado de la red es activa o inactiva</t>
  </si>
  <si>
    <t>200207</t>
  </si>
  <si>
    <t>altura</t>
  </si>
  <si>
    <t>200208</t>
  </si>
  <si>
    <t>capacidad</t>
  </si>
  <si>
    <t>Capacidad, en metros cúbicos, de almacenamiento de la infraestructura</t>
  </si>
  <si>
    <t>m3</t>
  </si>
  <si>
    <t>detalle</t>
  </si>
  <si>
    <t>200210</t>
  </si>
  <si>
    <t>observacion</t>
  </si>
  <si>
    <t>Observación</t>
  </si>
  <si>
    <t>200211</t>
  </si>
  <si>
    <t>200212</t>
  </si>
  <si>
    <t>id_area</t>
  </si>
  <si>
    <t>Código de Identificación del área de prestación del servicio de Acueducto</t>
  </si>
  <si>
    <t>area</t>
  </si>
  <si>
    <t>Área de localización de los usuarios que reciben el servicio</t>
  </si>
  <si>
    <t>Ha</t>
  </si>
  <si>
    <t>nombre_prestador</t>
  </si>
  <si>
    <t>Nombre del prestador del servicio</t>
  </si>
  <si>
    <t>sigla</t>
  </si>
  <si>
    <t>Abreviatura formada por las letras iniciales del nombre del prestador</t>
  </si>
  <si>
    <t>nit</t>
  </si>
  <si>
    <t>Número de Identificación Tributaria</t>
  </si>
  <si>
    <t>codigo_sui</t>
  </si>
  <si>
    <t>sistemas_prestacion_acueducto</t>
  </si>
  <si>
    <t>suscriptores_acueducto</t>
  </si>
  <si>
    <t>Suscriptores del servicio de acueducto</t>
  </si>
  <si>
    <t>poblacion_estimada_habitantes</t>
  </si>
  <si>
    <t>tipo_prestador</t>
  </si>
  <si>
    <t>Clasificación de acuerdo al tipo de prestador</t>
  </si>
  <si>
    <t>Estado actual  del prestador ( activo o no )</t>
  </si>
  <si>
    <t>300200</t>
  </si>
  <si>
    <t>d_tipo_sistema</t>
  </si>
  <si>
    <t>Dominio Tipo sistema</t>
  </si>
  <si>
    <t>d_tipo_infraestructura</t>
  </si>
  <si>
    <t>Tipo infraestructura</t>
  </si>
  <si>
    <t>d_estructura_red</t>
  </si>
  <si>
    <t>Dominio Estructura de red</t>
  </si>
  <si>
    <t>d_estado_red</t>
  </si>
  <si>
    <t xml:space="preserve">d_sinona </t>
  </si>
  <si>
    <t>barrio_proceso_legalizacion</t>
  </si>
  <si>
    <t>"Los Barrios en Proceso de Legalización - BPLe, corresponden a los polígonos de asentamientos humanos de origen informal o clandestinos que conforme el Decreto el Decreto Nacional 1077 del 26 de mayo de 2015 Título IV Capítulo 5, modificado parcialmente por el Decreto 1203 de 2017, y el Decreto Distrital 476 de 19 de noviembre de 2015, cumplen con los siguientes requisitos mínimos:
 - Estar consolidados urbanísticamente, es decir, que presenten una estructura urbana con vías existentes y lotes ocupados, construidos.
 - Estar constituidos por viviendas de interés social.
 - No estar ubicados en las categorías de suelo rural y de expansión urbana, estructura ecológica principal, suelo de Protección, áreas de reserva para la construcción de infraestructura de servicios públicos, áreas de afectación para el desarrollo y funcionamiento generales."</t>
  </si>
  <si>
    <t>Gobierno local</t>
  </si>
  <si>
    <t>Barrio en Proceso de Regularización</t>
  </si>
  <si>
    <t>200505</t>
  </si>
  <si>
    <t>id_barrio_legalizacion</t>
  </si>
  <si>
    <t>Identificador único de barrio en proceso de legalización</t>
  </si>
  <si>
    <t>NA</t>
  </si>
  <si>
    <t>200506</t>
  </si>
  <si>
    <t>nombre_inicial</t>
  </si>
  <si>
    <t>nombre_final</t>
  </si>
  <si>
    <t>Especifica el nombre que la comunidad le dio al barrio en el proceso de legalización.</t>
  </si>
  <si>
    <t>Hectáreas</t>
  </si>
  <si>
    <t>total_lotes</t>
  </si>
  <si>
    <t>Cantidad de lotes localizados dentro del barrio en proceso de legalización</t>
  </si>
  <si>
    <t>poblacion</t>
  </si>
  <si>
    <t>Contiene la población estimada localizada dentro del barrio en proceso de legalización</t>
  </si>
  <si>
    <t>total_predios</t>
  </si>
  <si>
    <t>Contiene la cantidad de predios localizados dentro del barrio en proceso de legalización</t>
  </si>
  <si>
    <t>total_viviendas</t>
  </si>
  <si>
    <t>Contiene la cantidad de predios residenciales localizados dentro del barrio en proceso de legalización</t>
  </si>
  <si>
    <t>administracion</t>
  </si>
  <si>
    <t>estado_tramite</t>
  </si>
  <si>
    <t>Especifica el estado del trámite en el que se encuentra el barrio, si esta en proceso nate la SDP, en la SDHT, Legalizado o Negado</t>
  </si>
  <si>
    <t>fecha_actualizacion_estado</t>
  </si>
  <si>
    <t>200534</t>
  </si>
  <si>
    <t>nombre_territorio</t>
  </si>
  <si>
    <t>Contiene el nombre comun dado al área asociada a las Transofmracipnes Urbanas para la Inclusión.</t>
  </si>
  <si>
    <t>tipo_proyecto</t>
  </si>
  <si>
    <t>Contiene la identificación del proyecto TUPI al que pertenecen las intervenciones realizadas.</t>
  </si>
  <si>
    <t>Área en hectáreas del poligono TUPI</t>
  </si>
  <si>
    <t>poligono_monitoreo</t>
  </si>
  <si>
    <t>Es un área o territorio identificado como una zona susceptible o en proceso de desarrollo ilegal, ya sea por asentamiento o enajenación; el cual es objeto de vigilancia y seguimiento para adelantar labores de prevención a la ocupación y al desarrollo ilegal en el marco de nuestras competencias.</t>
  </si>
  <si>
    <t>Vivienda</t>
  </si>
  <si>
    <t>Polígono de Monitoreo</t>
  </si>
  <si>
    <t>ocupacion_ilegal</t>
  </si>
  <si>
    <t>Es cualquier tipo de ocupación o indicio de ocupación del suelo identificado al interior de un polígono de monitoreo. Estas se clasifican en 4 tipos según las características físicas y constructivas de la misma: Consolidada, Provisional, En Proceso y Lote.</t>
  </si>
  <si>
    <t>Ocupación Ilegal</t>
  </si>
  <si>
    <t>proyecto_vivienda_permiso_enajenacion</t>
  </si>
  <si>
    <t>Corresponde a los proyectos destinados a vivienda que han sido registrados  o reportados a la entidad y que cuentan con permiso de enajenación.</t>
  </si>
  <si>
    <t>Proyecto de vivienda con permiso de enajenación</t>
  </si>
  <si>
    <t>id_poligono</t>
  </si>
  <si>
    <t>Identificador que se asigna a cada poligono de monitoreo al momento de su creación, este valor es irrepetible y puede estar compuesto por 3 numeros o 3 numeros y una letra.</t>
  </si>
  <si>
    <t>nombre_poligono</t>
  </si>
  <si>
    <t>Es un identificador que se atribuye de acuerdo con la ubicación del polígono, en el desarrollo o desarrollos urbanísticos donde se delimita.</t>
  </si>
  <si>
    <t>prioridad</t>
  </si>
  <si>
    <t>Define en dos categorias la dinámica de ocupación del polígono de monitoreo.</t>
  </si>
  <si>
    <t>entidad</t>
  </si>
  <si>
    <t>afectacion</t>
  </si>
  <si>
    <t>Campo que relaciona las condiciones ambientales o de riesgo que presenta el polígono de monitoreo.</t>
  </si>
  <si>
    <t>Corresponde al área del polígono de monitoreo expresado en Hectareas.</t>
  </si>
  <si>
    <t>id_ocupacion</t>
  </si>
  <si>
    <t xml:space="preserve">Código único, compuesto inicialmente por el Id del polígono de monitoreo, guión y el número de ocupación. </t>
  </si>
  <si>
    <t>numero_ocupacion</t>
  </si>
  <si>
    <t>Código único, compuesto uno o más dígitos, utilizado para la identificación de la ocupación, este deberá ser consecutivo a la última ocupación identificada dentro del mismo polígono de monitoreo.</t>
  </si>
  <si>
    <t>tipo_ocupacion</t>
  </si>
  <si>
    <t>Clasificación de la ocupación identificada en la visita, dependiendo de sus atributos.</t>
  </si>
  <si>
    <t>estado_ocupacion</t>
  </si>
  <si>
    <t>Corresponde al estado fisico de la ocupación al momento de la visita.</t>
  </si>
  <si>
    <t>habitabilidad</t>
  </si>
  <si>
    <t>Corresponde al estado de habitabilidad de la ocupación al momento de la visita.</t>
  </si>
  <si>
    <t>material_construccion</t>
  </si>
  <si>
    <t>Describe los componentes constructivos y arquitectónicos de la ocupación.</t>
  </si>
  <si>
    <t>estructura</t>
  </si>
  <si>
    <t>Conjunto de elementos que tienen la función de recibir cargas, soportar esfuerzos y transmitir esas cargas al suelo como lo son vigas, columnas, y muros.</t>
  </si>
  <si>
    <t>numero_pisos</t>
  </si>
  <si>
    <t>Indica el número de pisos que tiene la ocupación al momento de la visita.</t>
  </si>
  <si>
    <t>numero_placas</t>
  </si>
  <si>
    <t>Indica el número de placas que tiene la ocupación al momento de la visita.</t>
  </si>
  <si>
    <t>cubierta</t>
  </si>
  <si>
    <t>Es todo elemento superior y exterior de una edificación que permite el cubrimiento de los demás elementos constructivos de la misma</t>
  </si>
  <si>
    <t>uso_ocupacion</t>
  </si>
  <si>
    <t>Es la destinación que al momento de la visita tiene la ocupación</t>
  </si>
  <si>
    <t>direccion</t>
  </si>
  <si>
    <t>Nomenclatura asociada el predio donde se ubica la ocupación</t>
  </si>
  <si>
    <t>observaciones</t>
  </si>
  <si>
    <t>Información relevante y útil, y que no sea posible catalogarla dentro de las características anteriormente establecidas.</t>
  </si>
  <si>
    <t>Dirección con que se registra el proyecto de vivienda ante la Subdirección de Prevención y Seguimiento de la Secretaría Distrital.</t>
  </si>
  <si>
    <t>propiedad_horizontal</t>
  </si>
  <si>
    <t>Conjunto de normas que regulan la división y organización de diversos inmuebles, como resultado de la segregación de un edificio o de un terreno común.</t>
  </si>
  <si>
    <t>tipo_inmueble</t>
  </si>
  <si>
    <t>El uso asignado por la norma urbana aplicable al mismo y aprobado en licencia de construcción.</t>
  </si>
  <si>
    <t>tipo_proyecto_vivienda</t>
  </si>
  <si>
    <t>Está definido por la modalidad con que se radica el proyecto de vivienda ante la Secretaria de hábitat.</t>
  </si>
  <si>
    <t>constructora</t>
  </si>
  <si>
    <t>estado_enajenador</t>
  </si>
  <si>
    <t>Estado en que se encuentra el enajenador ante la Secretaría de Habitat que puede ser activo o cancelado.</t>
  </si>
  <si>
    <t>Zona geográfica donde se presta el servicio de acueducto por parte de organizaciones comunitarias,autoabastecedores o pequeñas organizaciones, en áreas donde no  tiene cobertura de servicio la Empresa de Acueducto y Alcantarillado de Bogotá EAAB, localizados en el distrito capital.</t>
  </si>
  <si>
    <t>Ubicación de la infraestructura del acueducto comunitario, autoabastecedor u otra organizacion de pequeño prestador, en zonas donde no  tiene cobertura de servcio la Empresa de Acueducto y Alcantarillado de Bogotá EAAB, localizados en el distrito capital.</t>
  </si>
  <si>
    <t>Predio urbanizable no urbanizado y predio urbanizado no construido respectivamente, incluidos en las diferentes resoluciones de construcción y desarrollo prioritario, los cuales deben desarrollarse en un plazo máximo de 2 años desde el momento en que queda en firme la resolución que identifica el inmueble. Su cobertura es el distrito capital.</t>
  </si>
  <si>
    <t>VIP</t>
  </si>
  <si>
    <t>Vivienda de Interes Prioritario</t>
  </si>
  <si>
    <t>VIS</t>
  </si>
  <si>
    <t>Vivienda de Interes Social</t>
  </si>
  <si>
    <t>No VIS</t>
  </si>
  <si>
    <t>No Vivienda de Interes Social Frech</t>
  </si>
  <si>
    <t>No VIS FRECH</t>
  </si>
  <si>
    <t>No Vivienda de Interes Social</t>
  </si>
  <si>
    <t>Estrato 1</t>
  </si>
  <si>
    <t>Estrato 2</t>
  </si>
  <si>
    <t>Estrato 3</t>
  </si>
  <si>
    <t>Estrato 4</t>
  </si>
  <si>
    <t>Estrato 5</t>
  </si>
  <si>
    <t>Estrato 6</t>
  </si>
  <si>
    <t>Estrato 0</t>
  </si>
  <si>
    <t>Mes de Reporte</t>
  </si>
  <si>
    <t>Mes que se reporta el dato</t>
  </si>
  <si>
    <t>300002</t>
  </si>
  <si>
    <t>1</t>
  </si>
  <si>
    <t>Enero</t>
  </si>
  <si>
    <t>2</t>
  </si>
  <si>
    <t>Febrero</t>
  </si>
  <si>
    <t>Marzo</t>
  </si>
  <si>
    <t>3</t>
  </si>
  <si>
    <t xml:space="preserve">5 </t>
  </si>
  <si>
    <t>Mayo</t>
  </si>
  <si>
    <t>6</t>
  </si>
  <si>
    <t>Junio</t>
  </si>
  <si>
    <t>7</t>
  </si>
  <si>
    <t>Julio</t>
  </si>
  <si>
    <t>8</t>
  </si>
  <si>
    <t>Agosto</t>
  </si>
  <si>
    <t>9</t>
  </si>
  <si>
    <t>Septiembre</t>
  </si>
  <si>
    <t>10</t>
  </si>
  <si>
    <t>Octubre</t>
  </si>
  <si>
    <t>11</t>
  </si>
  <si>
    <t>Noviembre</t>
  </si>
  <si>
    <t>12</t>
  </si>
  <si>
    <t>Diciembre</t>
  </si>
  <si>
    <t>Pública</t>
  </si>
  <si>
    <t>Disperso</t>
  </si>
  <si>
    <t>Constructores y urbanizadores</t>
  </si>
  <si>
    <t>De iniciativa Pública</t>
  </si>
  <si>
    <t>Privada</t>
  </si>
  <si>
    <t>De iniciativa Privada</t>
  </si>
  <si>
    <t>Resolución 147 de 2008</t>
  </si>
  <si>
    <t>Resolución 1099 de 2012</t>
  </si>
  <si>
    <t>012</t>
  </si>
  <si>
    <t>Resolución 012 de 2013</t>
  </si>
  <si>
    <t>Resolución 549 de 2013</t>
  </si>
  <si>
    <t>Resolución 1045 de 2013</t>
  </si>
  <si>
    <t>049</t>
  </si>
  <si>
    <t>Resolución 049 de 2014</t>
  </si>
  <si>
    <t>Con resolución de subasta</t>
  </si>
  <si>
    <t>Predio con resolución de subasta</t>
  </si>
  <si>
    <t>Interrumpido</t>
  </si>
  <si>
    <t>Predio Interrumpido</t>
  </si>
  <si>
    <t>Pendiente consentimiento</t>
  </si>
  <si>
    <t>Predio Pendiente consentimiento</t>
  </si>
  <si>
    <t>Prorrogado</t>
  </si>
  <si>
    <t>Predio Prorrogado</t>
  </si>
  <si>
    <t>Suspendida la Subasta</t>
  </si>
  <si>
    <t>Predio Suspendida la Subasta</t>
  </si>
  <si>
    <t>Suspendido</t>
  </si>
  <si>
    <t>Predio Suspendido</t>
  </si>
  <si>
    <t>Vigente</t>
  </si>
  <si>
    <t>Predio Vigente</t>
  </si>
  <si>
    <t>Acueducto</t>
  </si>
  <si>
    <t>Definición del Dominio</t>
  </si>
  <si>
    <t>Alcantarillado</t>
  </si>
  <si>
    <t>Estructura de red</t>
  </si>
  <si>
    <t>Instrumento de medición</t>
  </si>
  <si>
    <t>Tanque de almacenamiento de agua potable</t>
  </si>
  <si>
    <t>Planta de tratamiento de agua potable</t>
  </si>
  <si>
    <t>Estación de bombeo</t>
  </si>
  <si>
    <t>Desarenador</t>
  </si>
  <si>
    <t>Macromedidor</t>
  </si>
  <si>
    <t>Bocatoma</t>
  </si>
  <si>
    <t>Pozo</t>
  </si>
  <si>
    <t>Pileta</t>
  </si>
  <si>
    <t>Servicio</t>
  </si>
  <si>
    <t>Fuera de Servicio</t>
  </si>
  <si>
    <t>Acueducto comunitario</t>
  </si>
  <si>
    <t>Autoabastecedor</t>
  </si>
  <si>
    <t>Asociación comunitaria</t>
  </si>
  <si>
    <t>Otra organización de pequeño prestador</t>
  </si>
  <si>
    <t>No</t>
  </si>
  <si>
    <t>Si</t>
  </si>
  <si>
    <t>d_administracion</t>
  </si>
  <si>
    <t xml:space="preserve">Dominio Administración </t>
  </si>
  <si>
    <t>Bogotá Mejor para Todos</t>
  </si>
  <si>
    <t>Hace referencia a la alcaldia en el periodo 2016 al 2019</t>
  </si>
  <si>
    <t>Bogotá Humana</t>
  </si>
  <si>
    <t>Hace referencia a la alcaldia en el periodo 2013 al 2016</t>
  </si>
  <si>
    <t>Administraciones anteriores</t>
  </si>
  <si>
    <t>Hace referencia a administraciones anteriores a Bogotá Humana (2013-2016)</t>
  </si>
  <si>
    <t>4</t>
  </si>
  <si>
    <t>Sin fecha</t>
  </si>
  <si>
    <t>No se tiene información de la administración</t>
  </si>
  <si>
    <t>5</t>
  </si>
  <si>
    <t>Bogotá 2020 - 2024</t>
  </si>
  <si>
    <t>Hace referencia a la alcaldia en el periodo 2020 al 2024</t>
  </si>
  <si>
    <t>d_clase_regularizacion</t>
  </si>
  <si>
    <t>Dominio Clase regularización</t>
  </si>
  <si>
    <t>Legalizado</t>
  </si>
  <si>
    <t>Especifica si el barrio esta legalizado sin legalizaciones adicionales al interior del polígono.</t>
  </si>
  <si>
    <t>Legalizado al interior</t>
  </si>
  <si>
    <t>Especifica si el barrio esta legalizado y corresponde a áreas interior de otro polígono de barrio legalizado.</t>
  </si>
  <si>
    <t>d_entidad</t>
  </si>
  <si>
    <t>Dominio con las entidades del distrito que realizan mejoramiento de entorno</t>
  </si>
  <si>
    <t>Caja de Vivienda Popular</t>
  </si>
  <si>
    <t>Fondo de Desarrollo Local</t>
  </si>
  <si>
    <t>SDHT - Subdirección de Barrios</t>
  </si>
  <si>
    <t>SDHT - Subdirección de Operaciones</t>
  </si>
  <si>
    <t>Instituto de Recreación y Deportes</t>
  </si>
  <si>
    <t>Convenio SDHT - FDL</t>
  </si>
  <si>
    <t>Convenio SDHT - IDRD</t>
  </si>
  <si>
    <t>Convenio SDHT - UMV</t>
  </si>
  <si>
    <t>Unidad de Mantenimiento Vial</t>
  </si>
  <si>
    <t>Alcaldía Local</t>
  </si>
  <si>
    <t>d_estado_legalizacion</t>
  </si>
  <si>
    <t>Dominio que indica el estado del proceso de legalización  en el que se encuentran los asentamientos de origen informal</t>
  </si>
  <si>
    <t>Radicado</t>
  </si>
  <si>
    <t>El expediente del asentamiento en proceso de legalización se encuentra radicado en la SDP</t>
  </si>
  <si>
    <t>Ajustes</t>
  </si>
  <si>
    <t>El expediente del asentamiento en proceso de legalización fue devuelto por la SDP para ajustes en la SDHT</t>
  </si>
  <si>
    <t>El expediente del asentamiento en proceso de legalización se encuentra correcto y se procede a generar acto administrativo de legalización</t>
  </si>
  <si>
    <t>Negado</t>
  </si>
  <si>
    <t>El expediente del asentamiento en proceso de legalización se encuentra correcto, sin embargo no cumple con las condiciones normativas para ser legalizado, por lo que se procede a generar acto administrativo de negación de la legalziación</t>
  </si>
  <si>
    <t>Viable</t>
  </si>
  <si>
    <t>El asentamiento surtió procesos en la SDHT que lo califican como viable para iniciar el proceso de conformación de un expediente de legalización</t>
  </si>
  <si>
    <t>Consultoria</t>
  </si>
  <si>
    <t>El asentamiento se encuentra en proceso de conformación de expendiente por parte de un contrato de consultoria externo a SDHT</t>
  </si>
  <si>
    <t>No viable</t>
  </si>
  <si>
    <t>El asentamiento surtió procesos en la SDHT que lo califican como no viable, es decir no cumple las condiciones normativas para iniciar el proceso de conformación de un expediente de legalización</t>
  </si>
  <si>
    <t>Prediagnosticado</t>
  </si>
  <si>
    <t>El asentamiento se encuentra en proceso de validación de condiciones normativas por parte de la  SDHT, aun no se califica como viable o no viable</t>
  </si>
  <si>
    <t>Conformación</t>
  </si>
  <si>
    <t>El asentamiento se encuentran en proceso de conformación del expendiente de legaliación en la SDHT para posteriormente radicarse ante la SDP</t>
  </si>
  <si>
    <t>No Aplica</t>
  </si>
  <si>
    <t>d_estado_proyecto_me</t>
  </si>
  <si>
    <t>Dominio de estado de ejeccion de los proyectos de mejoramiento de entorno</t>
  </si>
  <si>
    <t>0</t>
  </si>
  <si>
    <t>Ejecutado</t>
  </si>
  <si>
    <t>El proyecto se encuentra ejecuado</t>
  </si>
  <si>
    <t>En ejecución</t>
  </si>
  <si>
    <t>El proyecto se encuentra  en ejecución</t>
  </si>
  <si>
    <t>Sin ejecutar</t>
  </si>
  <si>
    <t>El proyecto se encuentra sin ejecutar</t>
  </si>
  <si>
    <t>Previabilizado</t>
  </si>
  <si>
    <t>El proyecto se encuentra previabilizado, es decir con análisis normativos que lo hacen viable para su ejecución, pero esta pendiente de ejecución</t>
  </si>
  <si>
    <t>Entregado a la alcaldia local</t>
  </si>
  <si>
    <t>El proyecto se entegó para ejecución a la alcaldia local que corresponda</t>
  </si>
  <si>
    <t>Entregado a la EAAB</t>
  </si>
  <si>
    <t>El proyecto se entegó para ejecución a la Empresa de Acueducto y Alcantarillado de Bogotá</t>
  </si>
  <si>
    <t>d_estado_tramite</t>
  </si>
  <si>
    <t xml:space="preserve">Dominio Estado tramite </t>
  </si>
  <si>
    <t>Tramite en la Secretaria Distrital de Planeación</t>
  </si>
  <si>
    <t>El expendiente del asentamiento en proceso de legalziación se encuentra en la SDP</t>
  </si>
  <si>
    <t>Tramite en la Secretaria Distrital del Hábitat</t>
  </si>
  <si>
    <t>El expendiente del asentamiento en proceso de legalziación se encuentra en la SDHT</t>
  </si>
  <si>
    <t>El asentamiento se legalizó y cuenta con un acto administrativo de legalización</t>
  </si>
  <si>
    <t>Al asentamiento se le nego la legalización y cuenta con un acto administrativo de Negación</t>
  </si>
  <si>
    <t>No aplica</t>
  </si>
  <si>
    <t>d_estado_tramite_regularizacion</t>
  </si>
  <si>
    <t>Dominio Estado tramite regularización</t>
  </si>
  <si>
    <t>Ajuste</t>
  </si>
  <si>
    <t>Expendientes radicados ante la SDP los cuales una vez realizado el estudio correspondiente presentan observaciones remitidas por esa entidad.</t>
  </si>
  <si>
    <t>Desarrollos legalizados que se encuentran en la etapa de gestión y estudios preliminares para la conformación del expediente urbano que debe ser radicado en la SDP.</t>
  </si>
  <si>
    <t>Consultoria - Alcaldias locales</t>
  </si>
  <si>
    <t>Desarrollos legalizados que iniciaron tramite de regularización urbanistica en marco de contratos de consultoria ejecutados por los fondos de desarrollo local para la ejecución de la meta relaconada con el pilar de democracia urbana de sus planes de desarrollo.</t>
  </si>
  <si>
    <t>Desarrollos legalizados que pueden see susceptibles de iniciar el tramite de regularización urbanistica.</t>
  </si>
  <si>
    <t>Desarrollo que fue objeto de la etapa de gestion y estudios preliminares y conformación del expendiente urbano, el cual fue radicado ante la SDP, entidad encargada de la etapa de formulación y adopción de la regularización urbanistica.</t>
  </si>
  <si>
    <t>Regularizado</t>
  </si>
  <si>
    <t>Desarrollo legalizado que cuenta con un acto administrativo de regularización que sustituye y reemplaza el acto de legalización.</t>
  </si>
  <si>
    <t>Desarrollos legalizados que son susceptibles de iniciar el tramite de regularización urbanistica, una vez realizado el prediagnostico, visita tecnica y social y analisis correspondiente.</t>
  </si>
  <si>
    <t>El área analizada para el proceso de regularización no cumple con las condiciones normativas para ser regularizado.</t>
  </si>
  <si>
    <t>d_fase_formulacion</t>
  </si>
  <si>
    <t>Dominio Fase de formulación - Ámbitos de actuación</t>
  </si>
  <si>
    <t>Sin formular</t>
  </si>
  <si>
    <t>Área en la cual no se ha realizado aun el proceso de análisis para formulación de proyectos de mejoramiento integral</t>
  </si>
  <si>
    <t>Fase 1</t>
  </si>
  <si>
    <t>Área que se formuló en la primera fase del proceso</t>
  </si>
  <si>
    <t>Fase 2</t>
  </si>
  <si>
    <t>Área que se formuló en la segunda fase del proceso</t>
  </si>
  <si>
    <t>Fase 3</t>
  </si>
  <si>
    <t>Área que se formuló en la tercera fase del proceso</t>
  </si>
  <si>
    <t>d_origen_legalizacion</t>
  </si>
  <si>
    <t>Dominio Origen del proceso de legalización</t>
  </si>
  <si>
    <t>Alcaldias locales</t>
  </si>
  <si>
    <t>El proceso de conformación del asentamiento surge de una solicitud de alguna de las Alcaldias locales</t>
  </si>
  <si>
    <t>Fallo cerros</t>
  </si>
  <si>
    <t>El proceso de conformación del asentamiento surge de las disposiciones del Fallo Cerros</t>
  </si>
  <si>
    <t>Listado Secretaria Distrital de Planeación</t>
  </si>
  <si>
    <t>El proceso de conformación del asentamiento surge como directriz de la SDP</t>
  </si>
  <si>
    <t>Priorización</t>
  </si>
  <si>
    <t>El proceso de conformación del asentamiento surge como resultado de un proceso de priorización interno en la SDHT</t>
  </si>
  <si>
    <t>Proceso interno</t>
  </si>
  <si>
    <t>El proceso de conformación del asentamiento surge por un proceso interno en la SDHT</t>
  </si>
  <si>
    <t>Solicitud comunidad</t>
  </si>
  <si>
    <t>El proceso de conformación del asentamiento surge por una solicitud realizada por la comunidad</t>
  </si>
  <si>
    <t>Otro</t>
  </si>
  <si>
    <t>El proceso de conformación del asentamiento surge por otra causa diferente a las mencionadas en el dominio</t>
  </si>
  <si>
    <t>No determinado</t>
  </si>
  <si>
    <t>El proceso de conformación del asentamiento  no esta determinado</t>
  </si>
  <si>
    <t>d_tipo_elemento_lineal</t>
  </si>
  <si>
    <t>Dominio Tipo elemento lineal de intervención para mejoramiento de entorno</t>
  </si>
  <si>
    <t>Via vehicular</t>
  </si>
  <si>
    <t>Elemento lineal asociado a una vía vehicular</t>
  </si>
  <si>
    <t>Via peatonal</t>
  </si>
  <si>
    <t>Elemento lineal asociado a una vía peatonal</t>
  </si>
  <si>
    <t>Escaleras</t>
  </si>
  <si>
    <t>Elemento lineal asociado a una escalera</t>
  </si>
  <si>
    <t>Via vehicular y anden</t>
  </si>
  <si>
    <t>Elemento lineal asociado a una vía vehicular y anden</t>
  </si>
  <si>
    <t>Elemento lineal asociado a una vía vehicular y escalera</t>
  </si>
  <si>
    <t>Via vehicular y escalera</t>
  </si>
  <si>
    <t>Elemento lineal asociado a un sendero</t>
  </si>
  <si>
    <t>Sendero</t>
  </si>
  <si>
    <t>Elemento lineal asociado a una red</t>
  </si>
  <si>
    <t>Red</t>
  </si>
  <si>
    <t>Elemento lineal asociado a una anden</t>
  </si>
  <si>
    <t>d_tipo_elemento_poligonal</t>
  </si>
  <si>
    <t>Dominio Tipo elemento poligonal de intervención para mejoramiento de entorno</t>
  </si>
  <si>
    <t>Parque</t>
  </si>
  <si>
    <t>Elemento poligonal asociado a un parque</t>
  </si>
  <si>
    <t>Mirador paradero</t>
  </si>
  <si>
    <t>Elemento poligonal asociado a un mirador</t>
  </si>
  <si>
    <t>Paseo peatonal</t>
  </si>
  <si>
    <t>Elemento poligonal asociado a un paseo peatonal</t>
  </si>
  <si>
    <t>d_tipo_microterritorio</t>
  </si>
  <si>
    <t>Dominio tipo microterritorio</t>
  </si>
  <si>
    <t>Déficit</t>
  </si>
  <si>
    <t>Microterritorio definido a partir del déficit existente en la zona</t>
  </si>
  <si>
    <t>Estudios y diseños</t>
  </si>
  <si>
    <t>Microterritorio definido en función de los estudios y diseños de mejoramiento de entorno que quedaron pendientes de ejecución en la anterior administración</t>
  </si>
  <si>
    <t>Déficit -  Estudios y diseños</t>
  </si>
  <si>
    <t>Microterritorios que cuentan con déficit y obras pendientes de la anterior adminisración</t>
  </si>
  <si>
    <t>Altos de la Estancia</t>
  </si>
  <si>
    <t>Microterritorio que encierra el polígono de Altos de la Estancia</t>
  </si>
  <si>
    <t>Disperso mejoramiento de vivienda</t>
  </si>
  <si>
    <t>Asociado a aquellas áreas con mejoramientos de vivienda en la modalidad habitabilidad en proceso de estructuración</t>
  </si>
  <si>
    <t>Área de humedal</t>
  </si>
  <si>
    <t>Área que agrupa los humedales</t>
  </si>
  <si>
    <t>d_tipo_proyecto</t>
  </si>
  <si>
    <t>Dominio asociado al tipo de proyecto</t>
  </si>
  <si>
    <t>Habitarte</t>
  </si>
  <si>
    <t>Área donde se realiza intervención del proyecto Habitarte</t>
  </si>
  <si>
    <t>Habitarte 2018</t>
  </si>
  <si>
    <t>Área donde se realiza intervención del proyecto Habitarte 2018</t>
  </si>
  <si>
    <t>Habitarte Plus</t>
  </si>
  <si>
    <t>Área donde se realiza intervención del proyecto Habitarte Plus</t>
  </si>
  <si>
    <t>Macromural</t>
  </si>
  <si>
    <t>Área donde se realiza intervención del proyecto Macromural</t>
  </si>
  <si>
    <t>Habitarte 2019</t>
  </si>
  <si>
    <t>Área donde se realiza intervención del proyecto Habitarte 2019</t>
  </si>
  <si>
    <t>Conectate con tu Territorio CCTT</t>
  </si>
  <si>
    <t>Área donde se realiza intervención del proyecto Conectate con tu Territorio CCTT</t>
  </si>
  <si>
    <t>d_tipo_proyecto_me</t>
  </si>
  <si>
    <t>Dominio Tipo proyecto Mejoramiento de entorno</t>
  </si>
  <si>
    <t>El proyecto desarrollado es de Estudios y diseños</t>
  </si>
  <si>
    <t>Obra</t>
  </si>
  <si>
    <t>El proyecto desarrollado es de Obras</t>
  </si>
  <si>
    <t>Estudios, diseños y prorroga de obra</t>
  </si>
  <si>
    <t>El proyecto desarrollado es de Estudios, diseños y prorroga de obra</t>
  </si>
  <si>
    <t>Estudios, diseños y obra</t>
  </si>
  <si>
    <t>El proyecto desarrollado es de Estudios, diseños y obra</t>
  </si>
  <si>
    <t>d_entidad_estructuradora</t>
  </si>
  <si>
    <t>Dominio entidad estructuradora de los Mejoramientos de vivienda en la modalidad Habitabilidad</t>
  </si>
  <si>
    <t>d_fase</t>
  </si>
  <si>
    <t>Dominio fase del proyecto MV-ME</t>
  </si>
  <si>
    <t>Fase 1 Previabilidad</t>
  </si>
  <si>
    <t>Primera fase del proceso, previabilidad de hogares para el programa de mejoramiento de vivienda en la modalidad de habitabilidad</t>
  </si>
  <si>
    <t>Fase 2 Estructuración</t>
  </si>
  <si>
    <t>Segunda fase del proceso, estructuración de expendientes de los hogares que participaran en el programa de mejoramiento de vivienda en la modalidad de habitabilidad</t>
  </si>
  <si>
    <t xml:space="preserve">Fase 3 Ejecución </t>
  </si>
  <si>
    <t>Tercera fase del proceso, ejecución de las obras por parte de los contratistas</t>
  </si>
  <si>
    <t>Fase 4 Entrega</t>
  </si>
  <si>
    <t>Cuarta fase del proceso, entrega de las obras realizadas en el marco del mejoramiento de vivienda en la modalidad de habitabilidad</t>
  </si>
  <si>
    <t>Adición Contrato</t>
  </si>
  <si>
    <t>Fase asociada a proyectos de mejoramiento de entorno correspondiente a adiciones a contratos existentes</t>
  </si>
  <si>
    <t>d_macroterritorio</t>
  </si>
  <si>
    <t>Dominio con el nombre de los macroterritorios</t>
  </si>
  <si>
    <t>Cable San Cristóbal</t>
  </si>
  <si>
    <t>Agrupa las UPZ 34, 50 y 51</t>
  </si>
  <si>
    <t>Cerros - Límite Calera</t>
  </si>
  <si>
    <t>Agrupa las UPZ 9 y 11</t>
  </si>
  <si>
    <t>Ciudad Bolívar Urbano Rural</t>
  </si>
  <si>
    <t>Agrupa las UPZ 66, 67, 68, 69 y 70</t>
  </si>
  <si>
    <t>Kennedy - Bosa</t>
  </si>
  <si>
    <t>Agrupa las UPZ 80, 81, 82,  84 y 85</t>
  </si>
  <si>
    <t>Pieza Centro</t>
  </si>
  <si>
    <t>Agrupa las UPZ 32, 95 y 96</t>
  </si>
  <si>
    <t>Rafael Uribe - Tunjuelito</t>
  </si>
  <si>
    <t>Agrupa las UPZ 53, 54, 55 y 62</t>
  </si>
  <si>
    <t>Suba - Engativá</t>
  </si>
  <si>
    <t>Agrupa las UPZ 27, 28, 71 y 74</t>
  </si>
  <si>
    <t>Usme Urbano Rural</t>
  </si>
  <si>
    <t>Agrupa las UPZ 56, 57, 58 y 59</t>
  </si>
  <si>
    <t>d_vocacion</t>
  </si>
  <si>
    <t>Dominio vocacion del poligono de territorio de transición</t>
  </si>
  <si>
    <t>Mejoramiento de vivienda</t>
  </si>
  <si>
    <t>Mejoramiento de entorno</t>
  </si>
  <si>
    <t>Plan terrazas</t>
  </si>
  <si>
    <t>id_barrio_regularizacion</t>
  </si>
  <si>
    <t>Identificador único de barrio en proceso de regularización</t>
  </si>
  <si>
    <t>Especifica la administración (Alcaldia) en la cual se esta desarrollando el proceso de regularización de los barrios.</t>
  </si>
  <si>
    <t>estado_tramite_regularizacion</t>
  </si>
  <si>
    <t>Especifica el estado en el que se encuentra el trámite de regularización de cada barrio en proceso.</t>
  </si>
  <si>
    <t>Indica la fecha en la que se actualizo el estado de trámite del barrio en proceso de regularización.</t>
  </si>
  <si>
    <t>id_estrategia</t>
  </si>
  <si>
    <t>Identificador único del polígono de las estrategias de innovación</t>
  </si>
  <si>
    <t>id_macroterritorio</t>
  </si>
  <si>
    <t>Contiene el identificador único del macroterritorio</t>
  </si>
  <si>
    <t>nombre_macroterritorio</t>
  </si>
  <si>
    <t>Contiene el nombre dado a cada Macroterritorio.</t>
  </si>
  <si>
    <t>priorizacion</t>
  </si>
  <si>
    <t>Contiene el orden de priorización de cada polígono</t>
  </si>
  <si>
    <t>id_tpm</t>
  </si>
  <si>
    <t>Contiene el identificador unico del territorio priorizado de mejoramiento.</t>
  </si>
  <si>
    <t>nombre_tpm</t>
  </si>
  <si>
    <t>Contiene el nombre dado a cada Territorio Priorizado de Mejoramiento.</t>
  </si>
  <si>
    <t>Observaciones generales</t>
  </si>
  <si>
    <t>Cadena de caracteres</t>
  </si>
  <si>
    <t>id_mv</t>
  </si>
  <si>
    <t>Identificador hogar estructurado</t>
  </si>
  <si>
    <t>chip</t>
  </si>
  <si>
    <t>chip asociado al hogar estructurado</t>
  </si>
  <si>
    <t>lotcodigo</t>
  </si>
  <si>
    <t>Código del lote catastral</t>
  </si>
  <si>
    <t>Nombre del territorio</t>
  </si>
  <si>
    <t>Dirección del hogar estructurado</t>
  </si>
  <si>
    <t>desarrollo</t>
  </si>
  <si>
    <t>Nombre del barrio legalizado o área urbanistica donde se localiza el hogar estructurado</t>
  </si>
  <si>
    <t>numero_radicado</t>
  </si>
  <si>
    <t>Número de radicado</t>
  </si>
  <si>
    <t>mesa_tecnica</t>
  </si>
  <si>
    <t>Número de Mesa técnica asociada al hogar</t>
  </si>
  <si>
    <t>comite_aprobacion</t>
  </si>
  <si>
    <t>Número de Comité de aprobación asociado al hogar</t>
  </si>
  <si>
    <t>resolucion_asignacion</t>
  </si>
  <si>
    <t>Número de Resolución de asignación del subsidio</t>
  </si>
  <si>
    <t>contrato_asignacion</t>
  </si>
  <si>
    <t>Número del contrato con el que se asigno el subsidio</t>
  </si>
  <si>
    <t>fase</t>
  </si>
  <si>
    <t>Fase en la cual se encuentra el proceso</t>
  </si>
  <si>
    <t>entidad_estructuradora</t>
  </si>
  <si>
    <t>200572</t>
  </si>
  <si>
    <t>nomenclatura</t>
  </si>
  <si>
    <t>Contiene la nomenclatura vial asociada a cada segmento vial.</t>
  </si>
  <si>
    <t>200573</t>
  </si>
  <si>
    <t>Indica el nombre de la entidad que esta encargada del proyecto asociado a cada segmento vial.</t>
  </si>
  <si>
    <t>200574</t>
  </si>
  <si>
    <t>tipo_elemento</t>
  </si>
  <si>
    <t>Indica el tipo de elemento vial al que se realizará la intervención (via, anden, escalera, entre otros).</t>
  </si>
  <si>
    <t>200575</t>
  </si>
  <si>
    <t>Indica el tipo de proyecto (estudios y diseños, obra, entre otros).</t>
  </si>
  <si>
    <t>tramo</t>
  </si>
  <si>
    <t>Indica la nomenclatura completa del segmento vial, indicando la vía generadora y la vía de cruce.</t>
  </si>
  <si>
    <t>200578</t>
  </si>
  <si>
    <t>Contiene la longitud medida en metros del segmento vial.</t>
  </si>
  <si>
    <t>Metros lineales</t>
  </si>
  <si>
    <t>id_intervencion_me</t>
  </si>
  <si>
    <t>200582</t>
  </si>
  <si>
    <t>nombre</t>
  </si>
  <si>
    <t>Contiene el nombre comun dado al área.</t>
  </si>
  <si>
    <t>200583</t>
  </si>
  <si>
    <t>Indica el nombre de la entidad que esta encargada del proyecto asociado al área.</t>
  </si>
  <si>
    <t>200584</t>
  </si>
  <si>
    <t>Indica el tipo de elemento poligonal al que se realizará la intervención (parque, paseo, entre otros).</t>
  </si>
  <si>
    <t>200585</t>
  </si>
  <si>
    <t>200586</t>
  </si>
  <si>
    <t>estado_proyecto</t>
  </si>
  <si>
    <t>Indica el estado de ejecución en el que se encuentra el proyecto asociado al área a intervenir.</t>
  </si>
  <si>
    <t>200587</t>
  </si>
  <si>
    <t>id_territorio_transicion</t>
  </si>
  <si>
    <t>Identificador único del territorio de transición</t>
  </si>
  <si>
    <t>200591</t>
  </si>
  <si>
    <t>nombre_territorio_transicion</t>
  </si>
  <si>
    <t>Nombre del territorio de transición</t>
  </si>
  <si>
    <t>vocacion</t>
  </si>
  <si>
    <t>Vocación dada al poligono definido</t>
  </si>
  <si>
    <t>Observaciones generales del territorio de transición</t>
  </si>
  <si>
    <t>barrio_proceso_regularizacion</t>
  </si>
  <si>
    <t>Corresponden a sectores del distrito capital donde se evidencia alteración en las áreas designadas para espacios públicos, usos dotacionales y malla vial en un desarrollo (barrio) ya legalizado, donde la Subdirección de Barrios de la SDHT, tiene la función de conformar los expedientes urbanos previo a su radicación ante la Secretaría Distrital de Planeación (SDP), para que dicha entidad realice el estudio urbanístico, apruebe el plano de loteo y expida la reglamentación urbanística, mediante resolución.</t>
  </si>
  <si>
    <t>Estrategias_innovacion_fortalecimiento_social</t>
  </si>
  <si>
    <t>Las estrategias  innovacion y fortalecimiento social forman parte de las Intervenciones de la SDHT, las cuales incentivan la transformación y constante mejora de los asentamientos de origen informal de Bogotá son entendidas en Bogotá como el resultado de procesos democráticos y participativos de construcción de ciudad. Asi mismo promueven la participación ciudadana y el compromiso de los ciudadanos con los procesos a corto plazo como el mejoramiento del espacio público, y de mediano plazo como el fomento de las relaciones vecinales y la construcción de tejido social de los barrios de origen informal, en donde a través del arte y el color se generan procesos para la consolidación social y física de los territorios, siendo la comunidad el vehículo transformador mediante espacios de participación, diálogo, apropiación y sentido de pertenencia, promoviendo la participación ciudadana y el compromiso de los ciudadanos con los procesos a corto plazo como el mejoramiento del espacio público, y de mediano plazo como el fomento de las relaciones vecinales y la construcción de tejido social.</t>
  </si>
  <si>
    <t>Desarrollo de estrategias de innovacion y fortalecimiento social.</t>
  </si>
  <si>
    <t>macroterritorio</t>
  </si>
  <si>
    <t>Macro-territorio UPZ: Comprende la agrupación de las 32 UPZ de Mejoramiento Integral en 8 macro-territorios. La agrupación de estas UPZ se realizó teniendo como parámetro su ubicación, la localidad a la que pertenecen, así como la posibilidad de generar proyectos urbanos integrales con condiciones de conectividad y garantizar así un impacto mayor sobre los habitantes de la UPZ.
Esta escala contiene una importancia alta ya que permite el reporte y seguimiento de las acciones de las diferentes entidades que intervienen en el Mejoramiento Integral de Asentamientos Humanos, las cuales, en algunos casos, se encuentran limitadas o concentradas en algunos equipamientos puntuales dentro de las UPZ, o por el tipo de servicio, o necesidad atenidos, que imposibilitan que actúen en una escala menor, pero cuyas acciones si presentan un impacto sobre la situación de las 32 UPZ</t>
  </si>
  <si>
    <t>MacroTerritorio</t>
  </si>
  <si>
    <t>territorio_priorizado_mejoramiento</t>
  </si>
  <si>
    <t>mejoramiento_vivienda_habitabilidad</t>
  </si>
  <si>
    <t>El programa de mejoramiento de vivienda identifica las condiciones básicas de habitabilidad, reconociendo que estas mismas atienden aspectos de Salud y calidad de vida “entendida como el grado de excelencia de vida que una sociedad dada, precisamente localizada en un tiempo y en un espacio geográfico, ofrece en sus políticas de asignación, y distribución espacial y social de recursos destinados a satisfacer directa o indirectamente cierta gama de necesidades humanas (incluidas las no materiales) para todos sus miembros, y en el consiguiente nivel de contento o descontento individual y grupal según la percepción que se tenga de esa oferta, accesibilidad y uso, así como de las consecuencias potenciales y reales sentidas o no, por parte de la población involucrada . Los efectos finales de la calidad de vida se concretan en la salud física y mental de la población como así también en la vivienda como agente de salud.” Dado el alcance del programa logra no solo resolver deficiencias físicas de las viviendas, sino potenciar el desarrollo humano
El programa busca realizar mejoras locativas en viviendas de la población que no cuenta con los recursos para intervenirlas y se materializa a través del Subsidio de mejoramiento de vivienda el cual es un aporte en especie que el Distrito otorga por una sola vez al hogar con el objeto de superar una o varias de las carencias básicas de una vivienda, en cumplimiento de los requisitos establecidos en el reglamento operativo, entre otras, visitas técnicas con el fin de validar el cumplimiento de las condiciones sociales, físicas y jurídicas de las viviendas y los hogares.</t>
  </si>
  <si>
    <t>Mejoramiento de vivienda-habitabilidad</t>
  </si>
  <si>
    <t>intervencion_lineal_mejoramiento_entorno</t>
  </si>
  <si>
    <t>Las intervenciones lineales de mejoramiento de entorno corresponden a intervenciones que buscan ampliar y mejorar la accesibilidad de todos los ciudadanos ubicados en zonas de origen informal a un entorno digno, mediante la estructuración de proyectos de diseño, y la gestión y articulación interinstitucional con las entidades distritales, que aporten al desarrollo comunitario, recuperación, mejoramiento y transformación de espacios públicos urbanos, con el propósito de integrar funcionalmente las áreas priorizadas en las escalas local, zonal, urbana y regional, y beneficiar a la población facilitando el acceso a una oferta equilibrada de bienes y servicios públicos, de tal manera que se generen estructuras urbanas que vinculen a toda la población, y especialmente a la más vulnerable (enfoque diferencial) a los servicios de ciudad e infraestructura de soporte.
El Plan de Ordenamiento Territorial (POT) del distrito, compilado mediante Decreto No. 190 de 2004, establece que la problemática de los asentamientos informales se debe abordar desde el subprograma de Mejoramiento Integral inscrito en el programa estructurante vivienda de interés social, que tiene como objeto “Orientar las acciones de complementación, reordenamiento o adecuación requeridas tanto en el espacio urbano como en las unidades de vivienda que conforman los asentamientos de origen ilegal ubicados en la periferia de la ciudad”.
Lo anterior en el sentido de corregir las deficiencias físicas, ambientales y legales generadas por su origen fuera de las normas urbanas y permitir que sus habitantes accedan a la calidad de vida urbana definida para el conjunto de la ciudad.”.
Si bien el POT establece como los componentes del programa de mejoramiento integral: 1. Servicios Públicos, 2. Accesibilidad, 3. Equipamiento para programas Sociales, 4. Equipamientos para actividades cívicas y culturales, 5. Condiciones Ambientales y 6. Condiciones individuales de la Vivienda.
A partir de estos programas, la SDHT ha estructurado el componente de Mejoramiento de entorno, como una alternativa que reúne los programas de Servicios públicos, y accesibilidad, siendo misión de la SDHT estructurar y definir las intervenciones a realizar, así como los lineamientos técnicos, sociales, ambientales, con los que se realizaran las intervenciones, especialmente enfocadas en 3 líneas.
· Recuperación o adecuación de vías locales.
· Recuperación o adecuación de andenes, alamedas, y
· Recuperación o adecuación de parques locales</t>
  </si>
  <si>
    <t>Intervención lineal de mejoramiento de entorno</t>
  </si>
  <si>
    <t>intervencion_poligonal_mejoramiento_entorno</t>
  </si>
  <si>
    <t>Las intervenciones poligonales de mejoramiento de entorno corresponden a intervenciones que buscan ampliar y mejorar la accesibilidad de todos los ciudadanos ubicados en zonas de origen informal a un entorno digno, mediante la estructuración de proyectos de diseño, y la gestión y articulación interinstitucional con las entidades distritales, que aporten al desarrollo comunitario, recuperación, mejoramiento y transformación de espacios públicos urbanos, con el propósito de integrar funcionalmente las áreas priorizadas en las escalas local, zonal, urbana y regional, y beneficiar a la población facilitando el acceso a una oferta equilibrada de bienes y servicios públicos, de tal manera que se generen estructuras urbanas que vinculen a toda la población, y especialmente a la más vulnerable (enfoque diferencial) a los servicios de ciudad e infraestructura de soporte.
El Plan de Ordenamiento Territorial (POT) del distrito, compilado mediante Decreto No. 190 de 2004, establece que la problemática de los asentamientos informales se debe abordar desde el subprograma de Mejoramiento Integral inscrito en el programa estructurante vivienda de interés social, que tiene como objeto “Orientar las acciones de complementación, reordenamiento o adecuación requeridas tanto en el espacio urbano como en las unidades de vivienda que conforman los asentamientos de origen ilegal ubicados en la periferia de la ciudad”.
Lo anterior en el sentido de corregir las deficiencias físicas, ambientales y legales generadas por su origen fuera de las normas urbanas y permitir que sus habitantes accedan a la calidad de vida urbana definida para el conjunto de la ciudad.”.
Si bien el POT establece como los componentes del programa de mejoramiento integral: 1. Servicios Públicos, 2. Accesibilidad, 3. Equipamiento para programas Sociales, 4. Equipamientos para actividades cívicas y culturales, 5. Condiciones Ambientales y 6. Condiciones individuales de la Vivienda.
A partir de estos programas, la SDHT ha estructurado el componente de Mejoramiento de entorno, como una alternativa que reúne los programas de Servicios públicos, y accesibilidad, siendo misión de la SDHT estructurar y definir las intervenciones a realizar, así como los lineamientos técnicos, sociales, ambientales, con los que se realizaran las intervenciones, especialmente enfocadas en 3 líneas.
· Recuperación o adecuación de vías locales.
· Recuperación o adecuación de andenes, alamedas, y
· Recuperación o adecuación de parques locales</t>
  </si>
  <si>
    <t>Intervención poligonal de mejoramiento de entorno</t>
  </si>
  <si>
    <t>territorio_transicion</t>
  </si>
  <si>
    <t xml:space="preserve">Polígonos de escala de  intervención especial al convertirse en un puente entre las acciones desarrolladas durante la vigencia del Plan de Desarrollo 2016-2020 con el proceso de formulación y ejecución de las metas del Plan de Desarrollo 2020-2024 “Un nuevo contrato social y ambiental para el siglo XXI” 
El objetivo de la generación de estos territorios es brindar la posibilidad a los habitantes de estas zonas de beneficiarse con la culminación a satisfacción de las intervenciones físicas propuestas, aprobadas o en ejecución durante el cuatrienio anterior (2016-2019), respondiendo así a expectativas que pudiesen haberse generado en estos territorios entre administraciones. Se caracterizan tres vocaciones dentro de estos territorios de Transición, así: 
Territorios de Transición con vocación de Habitabilidad: entendidos como los territorios donde se adelantan acciones de mejoramiento de vivienda en modalidad de habitabilidad. 
Territorios de Transición con vocación de Mejoramiento de Entornos: entendidos como los territorios donde se adelantan acciones de mejoramiento de espacios públicos. 
Territorios de Transición con vocación de Plan Terrazas: entendidos como los territorios donde se adelantan acciones de mejoramiento de vivienda en modalidad de reforzamiento estructural y ampliación de la vivienda. 
Por tanto, la conformación de estos territorios no es el resultado de la territorialización del déficit urbano ponderado mediante la evaluación de los 13 indicadores propuestos para el actual cuatrienio, dado que estas zonas, presentaban una situación de déficit por fuera de los rangos establecidos para priorización puesto que habían sido objeto de intervención durante las vigencias anteriores 2012-2015 mediante la adopción de las API - Área(s) Prioritaria(s) de Intervención, 2016-2020  IIM -  Intervención(es) Integral(es) de Mejoramiento </t>
  </si>
  <si>
    <t>loccodigo</t>
  </si>
  <si>
    <t>Código único, compuesto por dos dígitos, utilizado para la identificación de la localidad donde se encuentra ubicado el polígono de monitoreo</t>
  </si>
  <si>
    <t>estrato_proyecto</t>
  </si>
  <si>
    <t>Estrato asignado por la Dirección de Estratificación de la Secretaría Distrital de Planeación.</t>
  </si>
  <si>
    <t>01</t>
  </si>
  <si>
    <t>Prevención</t>
  </si>
  <si>
    <t>Corresponde a aquellos polígonos que presentan baja dinámica o ausencia de actividades de enajenación y de ocupación informal.</t>
  </si>
  <si>
    <t>02</t>
  </si>
  <si>
    <t>Control</t>
  </si>
  <si>
    <t>Corresponde a aquellos polígonos que presentan alta dinámica de ocupación y/o enajenación ilegal. También se incluyen aquellas en las cuales se adelanta algún proceso de intervención por parte del Distrito.</t>
  </si>
  <si>
    <t>13</t>
  </si>
  <si>
    <t>Nombre de la entidad que solicitó la creación del poligono de monitoreo según sus competencias.</t>
  </si>
  <si>
    <t>A. Local</t>
  </si>
  <si>
    <t>Alcaldia Local</t>
  </si>
  <si>
    <t>CAR</t>
  </si>
  <si>
    <t>Corporación Autónoma Regional</t>
  </si>
  <si>
    <t>SDA - EAAB</t>
  </si>
  <si>
    <t>Secretaría Distrital de Ambiente - Empresa de Acueducto y Alcantarillado de Bogotá</t>
  </si>
  <si>
    <t>IDIGER - CVP</t>
  </si>
  <si>
    <t xml:space="preserve">Instituto Distrital de Gestión de Riesgos y Cambio Climatico - Caja de la Vivienda Popular </t>
  </si>
  <si>
    <t>IDIGER</t>
  </si>
  <si>
    <t>Instituto Distrital de Gestión de Riesgos y Cambio Climatico</t>
  </si>
  <si>
    <t>IDIGER - EAAB</t>
  </si>
  <si>
    <t>Instituto Distrital de Gestión de Riesgos y Cambio Climatico - Empresa de Acueducto y Alcantarillado de Bogotá</t>
  </si>
  <si>
    <t>EAAB - A. Local</t>
  </si>
  <si>
    <t>Empresa de Acueducto y Alcantarillado de Bogotá - Alcaldia Local</t>
  </si>
  <si>
    <t>SDHT</t>
  </si>
  <si>
    <t>Secretaría Distrital de Hábitat</t>
  </si>
  <si>
    <t>SDA - SDHT</t>
  </si>
  <si>
    <t>Secretaría Distrital de Ambiente - Secretaría Distrital de Hábitat</t>
  </si>
  <si>
    <t>SDA - A. Local</t>
  </si>
  <si>
    <t>Secretaría Distrital de Ambiente - Alcaldia Local</t>
  </si>
  <si>
    <t>SDA</t>
  </si>
  <si>
    <t xml:space="preserve">Secretaría Distrital de Ambiente </t>
  </si>
  <si>
    <t>EAAB</t>
  </si>
  <si>
    <t>Empresa de Acueducto y Alcantarillado de Bogotá</t>
  </si>
  <si>
    <t>IDIGER - A. Local</t>
  </si>
  <si>
    <t>Instituto Distrital de Gestión de Riesgos y Cambio Climatico - Alcaldía Local</t>
  </si>
  <si>
    <t>Cerros</t>
  </si>
  <si>
    <t>Resolución 465 de 2005 - Reserva Forestal Protectora de los Cerros Orientales de Bogotá</t>
  </si>
  <si>
    <t>Humedal</t>
  </si>
  <si>
    <t>Ecosistemas de gran valor natural y cultural, constituidos por un cuerpo de agua permanente o estacional de escasa profundidad, una franja a su alrededor que puede cubrirse por inundaciones periódicas (ronda hidráulica) y una franja de terreno no inundable, llamada zona de manejo y preservación ambiental.</t>
  </si>
  <si>
    <t>Ronda</t>
  </si>
  <si>
    <t>Comprende la faja paralela de la línea de mareas máximas o a la del cauce permanente de ríos y lagos, hasta de treinta metros de ancho.</t>
  </si>
  <si>
    <t>No Legalizado</t>
  </si>
  <si>
    <t>Asentamientos desarrollados por fuera de la normatividad y no cuentan con una resolución de legalización.</t>
  </si>
  <si>
    <t>Estructura Ecológica Principal</t>
  </si>
  <si>
    <t>Eje estructural de ordenamiento ambiental, en tanto contiene un sistema espacial, estructural y  funcionalmente interrelacionado, que define un corredor ambiental de sustentación, de vital importancia para el mantenimiento del equilibrio ecosistémico del territorio.</t>
  </si>
  <si>
    <t>Remoción en Masa</t>
  </si>
  <si>
    <t>Proceso por el cual un volumen de material constituido por roca, suelo, tierras, detritos o  escombros, se desplaza ladera abajo por acción de la gravedad.</t>
  </si>
  <si>
    <t>PP_POZ</t>
  </si>
  <si>
    <t>El Plan de Ordenamiento Zonal, define la estructura urbana dentro de ámbitos determinados.</t>
  </si>
  <si>
    <t>Vía</t>
  </si>
  <si>
    <t>Líneas que definen los ejes viales.</t>
  </si>
  <si>
    <t>Suelo Rural</t>
  </si>
  <si>
    <t>Está constituido por los terrenos que no aptos para el uso urbano, por razones de oportunidad o por su destinación a usos agrícolas, ganaderos, forestales, de explotación de recursos naturales y actividades análogas. Artículo 145 Decreto 190 de 22 de junio de 2004.</t>
  </si>
  <si>
    <t>Área de Renovación Minera</t>
  </si>
  <si>
    <t>Franja en área de renovación minero</t>
  </si>
  <si>
    <t>Predio que presenta algún tipo de indicio de una futura construcción o desarrollo. Necesariamente debe existir algún tipo de evidencia física en el predio: cerramiento, delimitación, descapote o excavación; pero no debe haber presencia de materiales de construcción; en cuyo caso sería de tipo “En Proceso”.</t>
  </si>
  <si>
    <t>Lote</t>
  </si>
  <si>
    <t>Ocupación que se encuentra en proceso de construcción, ya sea activo o detenido; llevado a cabo en el primer nivel. Este deberá evidenciar la presencia y/o utilización de materiales de construcción (vigas de amarre, bloques, ladrillos, placas de piso, etc.).</t>
  </si>
  <si>
    <t>En Proceso</t>
  </si>
  <si>
    <t>Construcción edificada en materiales provisionales como madera burda o blanda (aglomerados), latas, plástico, lona, polisombra, bahareque o cualquier tipo de material reciclable. En este tipo también se incluyen conteiner utilizados como oficinas y las viviendas construidas por “un techo para mi país”.</t>
  </si>
  <si>
    <t>Provisional</t>
  </si>
  <si>
    <t>Construcción edificada en materiales definitivos como concreto, piedra, ladrillo, bloque, adobe, losas prefabricadas, madera trabajada o estructural. Adicionalmente deberá presentar algún tipo de cubierta o placa que contribuya al confinamiento de la construcción.</t>
  </si>
  <si>
    <t>Consolidada</t>
  </si>
  <si>
    <t>Presencia de cualquier tipo de elemento dentro de la ocupación (Ejemplo: guardar materiales, garaje temporal, etc)</t>
  </si>
  <si>
    <t>Ocupada</t>
  </si>
  <si>
    <t>Existe la ocupación, pero no se evidencia la presencia de algún elemento dentro de la misma.</t>
  </si>
  <si>
    <t>Desocupada</t>
  </si>
  <si>
    <t>Presencia de cualquier tipo de delimitación como cerramiento, descapote o excavación.</t>
  </si>
  <si>
    <t>Demarcada</t>
  </si>
  <si>
    <t>Ocupación que ha sido removida, demolida o que presenta indicios de una existencia pasada (Ejemplo:
placa de piso).</t>
  </si>
  <si>
    <t>Demolida</t>
  </si>
  <si>
    <t>Presencia o evidencia de algún en proceso de construcción activo o en ejecución llevado a cabo en el primer nivel: cimentación, columnas, muros. En el caso que dicho proceso activo se lleve a cabo en niveles superiores, esta se considera como consolidada con ampliación.</t>
  </si>
  <si>
    <t>Activa</t>
  </si>
  <si>
    <t>Ocupación que evidencia abandono en el proceso constructivo llevado a cabo en el primer nivel: cimentación, columnas, muros. En el caso que dicho proceso detenido se lleve a cabo en niveles superiores, esta se considera como consolidada.</t>
  </si>
  <si>
    <t>Detenida</t>
  </si>
  <si>
    <t>Ocupación que evidencia la presencia permanente o provisional de seres humanos, independiente del uso que tenga.</t>
  </si>
  <si>
    <t>Habitada</t>
  </si>
  <si>
    <t>Ocupación que carece de la presencia permanente o provisional de seres humanos, independiente del uso que tenga.</t>
  </si>
  <si>
    <t>Deshabitada</t>
  </si>
  <si>
    <t>Cualquier tipo de mezcla fraguada de arena, cemento y agua. Aplica para procesos constructivos activos, cimentación y/o columnas</t>
  </si>
  <si>
    <t>Concreto</t>
  </si>
  <si>
    <t>Cualquier tipo de ladrillo, bloque, piedra o adobe</t>
  </si>
  <si>
    <t>Mampostería</t>
  </si>
  <si>
    <t>Losas de concreto, paneles de lámina lisa o acanalada, cartón yeso o pladur</t>
  </si>
  <si>
    <t>Prefabricada</t>
  </si>
  <si>
    <t>Corresponde a maderas duras y semiduras, trabajadas o con diseño arquitectónico en viviendas tipo chalet, cabañas o vivienda campestre, principalmente encontradas en estratos altos</t>
  </si>
  <si>
    <t>Madera</t>
  </si>
  <si>
    <t>Materiales provisionales como madera burda, latas, plástico, lona, polisombra, tela asfáltica, bahareque, maderas blandas o de baja calidad (aglomerados y madeflex) o cualquier tipo de material reciclable o reutilizable. En este tipo también se incluyen conteiner utilizados como oficinas y las viviendas construidas por “un techo para mi país.”</t>
  </si>
  <si>
    <t>Recuperación</t>
  </si>
  <si>
    <t>Presencia de un algún tipo de confinamiento estructural (ej.: vigas de amarre, columnas y cimentación)</t>
  </si>
  <si>
    <t>Confinada</t>
  </si>
  <si>
    <t>Presencia de algún grado de confinamiento estructural (ej. columnas, pero sin viga de amarre)</t>
  </si>
  <si>
    <t>Semiconfinada</t>
  </si>
  <si>
    <t>Aplica solamente para ocupaciones en losas prefabricadas, en donde las columnas son remplazadas por soportes metálicos que brindan el sostenimiento de las losas de concreto, a esta categoría se puede asimilar también paneles metálicos</t>
  </si>
  <si>
    <t>Metálica</t>
  </si>
  <si>
    <t>Aplica solamente para madera trabajada o con diseño arquitectónico en viviendas tipo chalet, cabañas o vivienda campestres. Corresponde a la estructura con anclajes y en las uniones elementos metálicos los cuales en la mayoría de los casos quedan a la vista y hacen parte del diseño arquitectónico de la construcción</t>
  </si>
  <si>
    <t>Sin ningún tipo confinamiento estructural</t>
  </si>
  <si>
    <t>Sin Estructura</t>
  </si>
  <si>
    <t>Corresponde a las cubiertas en donde se emplea materiales como la teja metálica, paneles metálicos o similares</t>
  </si>
  <si>
    <t>Zinc</t>
  </si>
  <si>
    <t>Se define con este tipo de cubierta las teja de Eternit o barro, asbesto cemento o cualquier otra que se pueda asimilar a estos materiales</t>
  </si>
  <si>
    <t>Asbesto</t>
  </si>
  <si>
    <t>Es la cubierta definida como la placa o entrepiso fabricada en concreto</t>
  </si>
  <si>
    <t>Materiales provisionales como madera burda, latas, tela asfáltica, plástico, lona, polisombra, tejas de Eternit y de zinc en avanzado estado de deterioro e incluso en pedazos de estas, o cualquier tipo de material reciclable o reutilizable</t>
  </si>
  <si>
    <t>Materiales no incluidos o clasificados en los anteriores, correspondientes a elementos costosos utilizados en estratos altos como placas aligeradas recubiertas con paja, otro tipo de material ornamental, acrílico, fibra de vidrio o cubiertas textiles</t>
  </si>
  <si>
    <t>No es posible determinar el uso de la ocupación al momento de la visita</t>
  </si>
  <si>
    <t>Construcción cuya principal función es ofrecer refugio y habitación a personas, uso habitacional</t>
  </si>
  <si>
    <t>Construcción donde se llevan a cabo actividades de intercambio de bienes y/o servicios o en donde se realiza la transformación de materia prima. Uso destinado a actividades comerciales o industriales</t>
  </si>
  <si>
    <t>Comercio</t>
  </si>
  <si>
    <t>Construcción donde se brindan servicios sociales o dotacionales a una comunidad, como los son centros educativos y jardines infantiles, Iglesias o casas de culto, salones comunales, comedores comunitarios, centros de salud, unidades militares, etc</t>
  </si>
  <si>
    <t>Institucional</t>
  </si>
  <si>
    <t>Construcción destinada a la salvaguardia de animales y/o insumos agrícolas y cosechas. Incluye bodegas, galpones, caballerizas, marraneras, etc</t>
  </si>
  <si>
    <t>Agropecuario</t>
  </si>
  <si>
    <t>Corresponde a la combinación de los usos anteriormente mencionados</t>
  </si>
  <si>
    <t>Mixto</t>
  </si>
  <si>
    <t>Aplica solamente para lotes demarcados o demoliciones.</t>
  </si>
  <si>
    <t>Bajo - Bajo</t>
  </si>
  <si>
    <t>Bajo</t>
  </si>
  <si>
    <t>Medio - Bajo</t>
  </si>
  <si>
    <t>Medio</t>
  </si>
  <si>
    <t>Medio - Alto</t>
  </si>
  <si>
    <t>Alto</t>
  </si>
  <si>
    <t>No Clasificado</t>
  </si>
  <si>
    <t>Unidad Habitacional, localizada al interior de un edificio.</t>
  </si>
  <si>
    <t>Apartamento</t>
  </si>
  <si>
    <t>Unidad Habitacional, que no se encuentra localizada al interior de un edificio.</t>
  </si>
  <si>
    <t>Casa</t>
  </si>
  <si>
    <t>Vivienda de Interés Social</t>
  </si>
  <si>
    <t>No Vivienda de Interés Social</t>
  </si>
  <si>
    <t>NO VIS</t>
  </si>
  <si>
    <t>Vivienda de Interés Prioritaria</t>
  </si>
  <si>
    <t>Cuenta con registro de enajenador activo</t>
  </si>
  <si>
    <t>Activo</t>
  </si>
  <si>
    <t>No cuenta con registro de enajenador activo</t>
  </si>
  <si>
    <t>Inactivo</t>
  </si>
  <si>
    <t>Actualización</t>
  </si>
  <si>
    <t>Proyecto_con_Subsidios_de_Vivienda_Otorgados</t>
  </si>
  <si>
    <t>Corresponde ubicación e información de los proyectos donde la Secretaria Distrital del Hábitat ha otorgado subsidios de vivienda VIS y VIP para los hogares que se postularon .</t>
  </si>
  <si>
    <t>Proyecto con Subsidios de Vivienda Otorgados</t>
  </si>
  <si>
    <t>hogar_subsidio_vivienda_otorgado</t>
  </si>
  <si>
    <t>id_sipive</t>
  </si>
  <si>
    <t>Codigo asignado por el Sistema de Informacion de Subsidios de la SDHT</t>
  </si>
  <si>
    <t>tipo_acto_administrativo</t>
  </si>
  <si>
    <t>Corresponde al tipo de acto administrativo por el cual se vinculo el proyecto (Decreto,Resolucion, entre otros)</t>
  </si>
  <si>
    <t>numero_vinculacion</t>
  </si>
  <si>
    <t>Corresponde numero de convenio o numero de la norma por la cual se vinculo el proyecto en la SDHT</t>
  </si>
  <si>
    <t>año_vinculacion</t>
  </si>
  <si>
    <t>Corresponde año de convenio o año de la norma por la cual se vinculo el proyecto en la SDHT</t>
  </si>
  <si>
    <t>entidad_convenio</t>
  </si>
  <si>
    <t>Corresponde a la entidad que la SDHT llevo a cabo un convenio para invertir recursos en un proyecto determinado</t>
  </si>
  <si>
    <t>subsidio_complementario</t>
  </si>
  <si>
    <t>Corresponde si el subsidio hace parte de esquema de complementariedad definido en el Decreto 324 de 2018</t>
  </si>
  <si>
    <t>Corresponde al nombre del proyecto de vivienda donde se desembolsaron los subsidios</t>
  </si>
  <si>
    <t>cadena de caracteres</t>
  </si>
  <si>
    <t>Corresponde la direccion del proyecto de vivienda donde se desembolsaron los subsidios</t>
  </si>
  <si>
    <t>Corresponde al nombre de la empresa constructora que desarrollo el proyecto de vivienda donde se desembolsaron los subsidios</t>
  </si>
  <si>
    <t>soluciones_ofertadas</t>
  </si>
  <si>
    <t>Corresponde al numero de soluciones (apartamentos) acordado entre la SDHT y la constructora que se iban a vincular para hacer desembolso de subsidios.</t>
  </si>
  <si>
    <t>pendientes_vincular</t>
  </si>
  <si>
    <t>Corresponde al numero de soluciones que estan pendientes de vincular de acuerdo al numero de soluciones ofertadas entre la SDHT y la empresa constructora.</t>
  </si>
  <si>
    <t>postulacion</t>
  </si>
  <si>
    <t>Corresponde al numero de hogares que se encuentran en la etapa de postulación , de acuerdo al numero de soluciones ofertadas entre la SDHT y la empresa constructora.</t>
  </si>
  <si>
    <t>vinculadas</t>
  </si>
  <si>
    <t>Corresponde al numero de hogares que una vez surtido el paso de portulación se encuentran de vinculacion ( equivale a establer que apartamento sera asignado a ese hogar)</t>
  </si>
  <si>
    <t>legalizadas</t>
  </si>
  <si>
    <t xml:space="preserve">Corresponde al numero de hogares que una vez surtido el paso de vinculacion, pasan al proceso de legalizacion que corresponde a la revisón tecnica, juridica y financiera para proyectar el acto administrativo de desembolso de subsidio. </t>
  </si>
  <si>
    <t>proceso_legalizacion</t>
  </si>
  <si>
    <t>Corresponde al numero de hogares que se encuentran en revision de algunos de aspectos revisados ( tecnica, juridica o financiera)</t>
  </si>
  <si>
    <t>devolucion</t>
  </si>
  <si>
    <t>Corresponde al numero de hogares que por alguna motivo no pueden avanzar a la etapa de legalizacion y por lo tanto, se hace una devolución.</t>
  </si>
  <si>
    <t>pendientes_legalizar</t>
  </si>
  <si>
    <t xml:space="preserve">Corresponde al numero de hogares que han superado un aspecto en el que se le impedia realizar la legalizacion y fue superado. </t>
  </si>
  <si>
    <t>estado_proceso</t>
  </si>
  <si>
    <t>Corresponde a la etapa de avance del proyecto</t>
  </si>
  <si>
    <t>programa_gobierno</t>
  </si>
  <si>
    <t>Corresponde al programa de gobierno que genero el manual operativo relacionado con el esquema para el desembolso de subsidios</t>
  </si>
  <si>
    <t>id_hogar</t>
  </si>
  <si>
    <t>desplazado</t>
  </si>
  <si>
    <t>Corresponde si un integrante o todos los integrantes de hogar, esta incluido en Unidad de Victimas por el hecho victimizante de desplazamiento forzado, en caso contrario se no es un hogar desplazado.</t>
  </si>
  <si>
    <t>numero_acto_administrativo</t>
  </si>
  <si>
    <t xml:space="preserve">Corresponde al numero de acto administrativo definido para la asigancion, renuncia o vencimiento de un subsidio. </t>
  </si>
  <si>
    <t>año_acto_administrativo</t>
  </si>
  <si>
    <t xml:space="preserve">Corresponde al año de acto administrativo definido para la asigancion, renuncia o vencimiento de un subsidio. </t>
  </si>
  <si>
    <t>modalidad_adquisicion</t>
  </si>
  <si>
    <t>esquema_postulacion</t>
  </si>
  <si>
    <t>estado_legalizacion_sipive</t>
  </si>
  <si>
    <t>Corresponde al estado de avance de legalización del subsidio (Desembolso, vencido, renuncia, desvinculacion, revocado)</t>
  </si>
  <si>
    <t>tipo_solucion</t>
  </si>
  <si>
    <t>Corresponde al tipo subsidio de acuerdo a los SMLV (VIP TIPO 1, &lt;=50 SMLV; VIP TIPO 2,  &gt; 50 y &lt;= 70 SMMLV; VIP, &lt;= 70 SMMLV;  VIS, &gt; 70 y &lt;= 135 SMMLV)</t>
  </si>
  <si>
    <t>valor_subsidio</t>
  </si>
  <si>
    <t>Corresponde al valor asignado del subsidio</t>
  </si>
  <si>
    <t>d_tipo_acto_administrativo</t>
  </si>
  <si>
    <t>Corresponde a las diferentes tipos de actos administrativos</t>
  </si>
  <si>
    <t>d_entidad_convenio</t>
  </si>
  <si>
    <t>d_subsidio_complementario</t>
  </si>
  <si>
    <t>Corresponde si el subsidio de vivienda hace parte del esquema complementario</t>
  </si>
  <si>
    <t>d_programa_gobierno</t>
  </si>
  <si>
    <t>d_modalidad_adquisicion</t>
  </si>
  <si>
    <t xml:space="preserve">Corresponde a las modalidades definidas para la entrega de subsdidio de vivienda </t>
  </si>
  <si>
    <t>d_tipo_solucion</t>
  </si>
  <si>
    <t>Definición  lista  de dominio*</t>
  </si>
  <si>
    <t>Definiciónde lista   dominio*</t>
  </si>
  <si>
    <t>Código  lista de Dominio *</t>
  </si>
  <si>
    <t>Definición de lista dominio*</t>
  </si>
  <si>
    <t>Decreto</t>
  </si>
  <si>
    <t>Resolución</t>
  </si>
  <si>
    <t>Acuerdo</t>
  </si>
  <si>
    <t xml:space="preserve">Corresponde a las diferentes entidades que participarón o particiapan en los convenios para la vinculación de proyectos </t>
  </si>
  <si>
    <t>Caja de la Vivienda Popular</t>
  </si>
  <si>
    <t>Empresa de Renovación y Desarrollo Urbana</t>
  </si>
  <si>
    <t>Metrovivienda</t>
  </si>
  <si>
    <t>Mi Casa Ya - Bogotá D.C.</t>
  </si>
  <si>
    <t>Corresponde a los diferentes planes de gobierno relacionados con el desembolso de subsidios</t>
  </si>
  <si>
    <t>Bogotá Positiva</t>
  </si>
  <si>
    <t>Bogotá Para Todos</t>
  </si>
  <si>
    <t>Adquisición de vivienda nueva</t>
  </si>
  <si>
    <t>Adquisición de vivienda usada</t>
  </si>
  <si>
    <t>Adquisición de vivienda por cierre financiero</t>
  </si>
  <si>
    <t>Adquisición de vivienda nueva con leasing habitacional</t>
  </si>
  <si>
    <t>Construcción en sitio propio</t>
  </si>
  <si>
    <t>Casa en mano</t>
  </si>
  <si>
    <t>Casa en Mano - Programas Especiales - PRY SDHT</t>
  </si>
  <si>
    <t>Colectivo OPV</t>
  </si>
  <si>
    <t>Complementario MCY - DE 0 a 2 SMMLV</t>
  </si>
  <si>
    <t>Complementario MCY - DE 2 a 4 SMMLV</t>
  </si>
  <si>
    <t>Complementario VIPA</t>
  </si>
  <si>
    <t>Individual</t>
  </si>
  <si>
    <t>Programas especiales</t>
  </si>
  <si>
    <t>Programas especiales - PRY SDHT</t>
  </si>
  <si>
    <t>Proyecto fuera de la SDHT</t>
  </si>
  <si>
    <t>Proyecto gestionado por la SDHT</t>
  </si>
  <si>
    <t>Territorial dirigido</t>
  </si>
  <si>
    <t>Vivienda gratis</t>
  </si>
  <si>
    <t>14</t>
  </si>
  <si>
    <t>No disponible</t>
  </si>
  <si>
    <t>corresponde a &lt;= 70 SMMLV</t>
  </si>
  <si>
    <t>VIP - tipo 1</t>
  </si>
  <si>
    <t>corresponde a &lt;= 50 SMMLV</t>
  </si>
  <si>
    <t>VIP - tipo 2</t>
  </si>
  <si>
    <t>corresponde a &gt; 50 y &lt;= 70 SMMLV</t>
  </si>
  <si>
    <t>corresponde a &gt; 70 y &lt;= 135 SMMLV</t>
  </si>
  <si>
    <t>Sin información</t>
  </si>
  <si>
    <t>5.0</t>
  </si>
  <si>
    <t>Estado_Ejecución</t>
  </si>
  <si>
    <t>Clasificación de acuerdo al estado de dosificador</t>
  </si>
  <si>
    <t>Contratado</t>
  </si>
  <si>
    <t>En proceso de montaje</t>
  </si>
  <si>
    <t>En proceso de calibración</t>
  </si>
  <si>
    <t>Operando</t>
  </si>
  <si>
    <t>Fuentes_recursos</t>
  </si>
  <si>
    <t>Clasificación de acuerdo a la fuente de los recursos</t>
  </si>
  <si>
    <t>SGR</t>
  </si>
  <si>
    <t>hogar_estructurado_plan_terrazas</t>
  </si>
  <si>
    <t>Este programa se basa en un soporte jurídico, normativo, técnico, financiero y metodológico, para intervenir de manera progresiva edificaciones de origen informal; con el fin de brindar opciones de reconfiguración arquitectónica, ampliación vertical u horizontal del área construida, e intervenciones de mejoramiento estructural que disminuyan la vulnerabilidad física de las construcciones en los barrios legalizados, frente a sismos. Se orienta a mejorar las condiciones de la vivienda y a la generación de nuevos espacios habitables, así como opciones de ingresos por el mejoramiento del patrimonio físico de las familias que residen en ellas. Además de esto el Plan Terrazas realiza aportes a la revitalización de las zonas intervenidas para que lo construido por la población sea parte de la oferta habitacional de la ciudad, se incorpore al mercado de vivienda formal y más importante aún, se proteja la vida y el patrimonio de la ciudadanía mejorando estructuralmente las viviendas.</t>
  </si>
  <si>
    <t>Cable aéreo San Cristóbal / Perimetral de oriente</t>
  </si>
  <si>
    <t>Límite Usaquén – Lomitas; Calera, San Luis</t>
  </si>
  <si>
    <t>Límite Urbano Rural Ciudad Bolívar - Soacha</t>
  </si>
  <si>
    <t>Límite Urbano Bosa/Kennedy - Soacha</t>
  </si>
  <si>
    <t>Rafael Uribe / Tunjuelito</t>
  </si>
  <si>
    <t>Suba / Engativá Río Bogotá</t>
  </si>
  <si>
    <t>Usme Urbano - Rural</t>
  </si>
  <si>
    <t>Hogar Con Subsidio de Vivienda Otorgado</t>
  </si>
  <si>
    <t>Correspode a los hogares que se postularon o los postularon las diferentes entidades del Distrito , para recibir el beneficio del subdidio arriendo transitorio. De acuerdo con normas relacionadas con calamidad publica expedidas por el Distrito y el Gobierno nacional. Ademas, del Decreto 145 de 2021 y el reglamento operativo, contenido en la Resolución
462 del 2 de julio de 2021</t>
  </si>
  <si>
    <t>Corresponde al tipo de modalidad para la adquisión de vivienda (nueva, usasa, nueva Con Leasing Habitacional, adquisición de Vivienda por Cierre Financiero, construccion en sitio propio). 
La modalidad queda definida en el manual operativo definido por la SDHT</t>
  </si>
  <si>
    <t>Correspode al los(4) tipos de postulaciones que se podian solicitar los hogares según la Resolucion 844/2014, art 7. Para la Resolucion 199/2017 corresponde al tipo de asigancion de los aportes de acuerdo a las modalidades, articulos 10 al 13 y 16. Y programas de gobierno nacional (Casa en mano, VIPA, Vivienda gratis. Y de acuedo a los instrumentos financionacion del Decreto Distrital 121 de 2008 (Subsidios a la demanda). Para Oferta preferente el Decreto 241 de 2022</t>
  </si>
  <si>
    <t>integrante_masculino</t>
  </si>
  <si>
    <t>integrante_femenino</t>
  </si>
  <si>
    <t>Corresponde si algun integrante del hogar tiene orientacion femenina</t>
  </si>
  <si>
    <t>jefatura_masculina</t>
  </si>
  <si>
    <t>Corresponde que el hogar no cumple con la condicion de jefatura femenima, por lo tanto, el jefe del hogar es masculino</t>
  </si>
  <si>
    <t>jefatura_femenina</t>
  </si>
  <si>
    <t>Corresponde al cumplimiento de variable del indice de vulnerabilidad "Hogar conformado por mujer cabeza de familia"</t>
  </si>
  <si>
    <t>Corresponde al cumplimiento de variable del indice de vulnerabilidad "Hogar con jefatura mayor de 60 años"</t>
  </si>
  <si>
    <t>Corresponde al cumplimiento de variable del indice de vulnerabilidad "Hogar con al menos un integrante en situación de discapacidad"</t>
  </si>
  <si>
    <t>hogar_con_menor_edad</t>
  </si>
  <si>
    <t>Corresponde al cumplimiento de variable del indice de vulnerabilidad "Hogar con al menos un integrante menor de 18 años"</t>
  </si>
  <si>
    <t>hogar_con_adulto_mayor</t>
  </si>
  <si>
    <t>Corresponde al cumplimiento de variable del indice de vulnerabilidad "Hogar con al menos un integrante mayor de 60 años"</t>
  </si>
  <si>
    <t>hogar_con_etnia</t>
  </si>
  <si>
    <t>Corresponde cuando la jefatura femenina informa que se encuentra en situación de violencia con posible riesgo mortal contra la mujer</t>
  </si>
  <si>
    <t>Corresponde de conformidad con el artículo 3 de la Ley 1448 de 2011, se consideran víctimas a aquellas personas que individual o colectivamente hayan sufrido unDdaño por hechos ocurridos a partir del 1º de enero de 1985, como consecuencia de infracciones al Derecho Internacional Humanitario o de violaciones graves y manifiestas a las normas internacionales de Derechos Humanos, ocurridas con ocasión del conflicto armado interno</t>
  </si>
  <si>
    <t>jefatura_violencia_intrafamiliar</t>
  </si>
  <si>
    <t>Hace referencia a cualquier tipo de abuso de poder cometido por algún miembro de la familia sobre otro; para dominar, someter, controlar o agredir física, psíquica, sexual, patrimonial o económicamente y que puede ocurrir fuera o dentro del domicilio familiar</t>
  </si>
  <si>
    <t>jefatura_reinsertada</t>
  </si>
  <si>
    <t>Conforme a lo señalado en el Decreto 489 de 2021 y el artículo 54 del Acuerdo Distrital 761 de 2020, son procesos articulados por la Mesa Intersectorial para la implementación del Acuerdo de Paz para Bogotá, D. C. y las diferentes entidades distritales con competencia en el tema, en el marco de acuerdos de paz y procesos de desarme y desmovilización</t>
  </si>
  <si>
    <t>jefatura_mujer_cuidadora</t>
  </si>
  <si>
    <t>Conforme a lo señalado en el Sistema Distrital del Cuidado, es quien se dedica principalmente a los trabajos domésticos y de cuidado no pago al interior de los hogares. Para efecto del programa solo serán objeto de atención las mujeres que cumplan con esta condición</t>
  </si>
  <si>
    <t>Un Nuevo Contrato Social y Ambiental para la Bogotá del Siglo XXI</t>
  </si>
  <si>
    <t>Vivienda nueva</t>
  </si>
  <si>
    <t>Adquisición de vivienda</t>
  </si>
  <si>
    <t>15</t>
  </si>
  <si>
    <t>Oferta preferente</t>
  </si>
  <si>
    <t>16</t>
  </si>
  <si>
    <t>A demanda - Bogotá Positiva</t>
  </si>
  <si>
    <t>17</t>
  </si>
  <si>
    <t>Programas especiales - Proyecto fuera de la SDHT</t>
  </si>
  <si>
    <t>d_clasificacion_cantidad_viviendas</t>
  </si>
  <si>
    <t xml:space="preserve">Corresponde a los rangos de unidades de vivienda de un proyecto. </t>
  </si>
  <si>
    <t>Menos de 500 Unidades</t>
  </si>
  <si>
    <t>De 500 a 1000 Unidades</t>
  </si>
  <si>
    <t>Mas de 1000 Unidades</t>
  </si>
  <si>
    <t>id_proyecto_inscrito</t>
  </si>
  <si>
    <t>Corresponde al número identificador asignado al proyecto en la VUC.</t>
  </si>
  <si>
    <t>Corresponde al rango en el que se encuentra la cantidad total de unidades de vivienda relacionadas para cada proyecto</t>
  </si>
  <si>
    <t>Unidad de planificación zonal donde se ubica el proyecto</t>
  </si>
  <si>
    <t>unidades_vip</t>
  </si>
  <si>
    <t>Relaciona la cantidad de unidades de Vivienda de Interés Social Prioritario - VIP que desarrolla el proyecto</t>
  </si>
  <si>
    <t>unidades_vis</t>
  </si>
  <si>
    <t>Relaciona la cantidad de unidades de Vivienda de Interés Social - VIS que desarrolla el proyecto</t>
  </si>
  <si>
    <t>unidades_no_vis</t>
  </si>
  <si>
    <t>Relaciona la cantidad de unidades de Vivienda que por sus características no corresponden a Interés Social que desarrolla el proyecto</t>
  </si>
  <si>
    <t>total_unidades_vivienda</t>
  </si>
  <si>
    <t>Relaciona la cantidad total de unidades de Vivienda desarrolla el proyecto (VIP+VIS+No VIS)</t>
  </si>
  <si>
    <t>proyecto_vivienda_inscrito_mesa_soluciones</t>
  </si>
  <si>
    <t xml:space="preserve">Comprende la ubicación e información de los proyectos de vivienda inscritos en el Esquema de Mesa de Soluciones registrados a través de la Ventanilla Unica de la Construcción - VUC con el fin de gestionar de manera integrada y eficiente la cadena de trámites de urbanismo y construcción solicitados por el Promotor. </t>
  </si>
  <si>
    <t>Proyecto de Vivienda Inscrito en Mesa de Soluciones</t>
  </si>
  <si>
    <t>id_barrio</t>
  </si>
  <si>
    <t>Identificador único de barrio dado por la SDP</t>
  </si>
  <si>
    <t>uplcodigo</t>
  </si>
  <si>
    <t>Identificador único de la Unidad de planeamiento zonal donde se localiza el predio</t>
  </si>
  <si>
    <t>territorio_priorizado</t>
  </si>
  <si>
    <t>Microterritorio o territorio de transición donde se localiza el predio</t>
  </si>
  <si>
    <t>Acto administrativo con el cual se realizó la asignación del subsidio</t>
  </si>
  <si>
    <t>contrato_convenio</t>
  </si>
  <si>
    <t>Contrato o convenio con el cual se realizó la ejecución de las obras objeto del subsidio asignado</t>
  </si>
  <si>
    <t>Contiene las observaciones generales del subsidio otorgado</t>
  </si>
  <si>
    <t>Erika Paola Saldaña Zuluaga</t>
  </si>
  <si>
    <t>Espacio geográfico que determina la cantidad de viviendas nuevas VIP, VIS y No VIS, que se han construido en el Distrito Capital y que cuentan con servicio definitivo de acueducto y alcantarillado. Estas viviendas nuevas incluyen las viviendas desarrolladas como solución habitacional en un predio de propiedad de un particular y no se encuentra asociada a un proyecto urbanístico</t>
  </si>
  <si>
    <t>Barrio en Proceso de Legalización</t>
  </si>
  <si>
    <t>Territorio Priorizado de Mejoramiento Integral</t>
  </si>
  <si>
    <t>Territorios Priorizados de Mejoramiento Integral: Corresponde a la selección de uno o más polígonos intermedios dentro de los 8 macro-territorios de UPZ. Estas áreas tienen la particularidad de concentrar allí las acciones y recursos propios del Mejoramiento Integral de Barrios de la SDHT y la CVP, especialmente acciones tendientes al mejoramiento de entornos mediante la realización de planes de acción, estudios y diseños, así como la intervención física de estas áreas.</t>
  </si>
  <si>
    <t>Territorio de Transición</t>
  </si>
  <si>
    <t>Hogar estructurado - Plan Terrazas</t>
  </si>
  <si>
    <t>Correspode a la ubicación geográfica de los hogares que recibieron un subsidio de vivienda para proyectos VIS, VIP, o para vivienda usada.</t>
  </si>
  <si>
    <t>El programa “Mi Ahorro, Mi Hogar” es un subsidio distrital condicionado, dirigido a mujeres jefas de familia, orientado a cubrir, parcial o totalmente, el canon de arrendamiento de vivienda, durante un período de al menos 12 meses, con la condición de que el hogar realice un ahorro mensual para una futura adquisición de vivienda VIP o VIS en Bogotá. Adoptado por  la reglamentación para la operatividad del Subsidio Distrital para Soluciones Habitacionales en la modalidad de Arrendamiento Social “Mi Ahorro Mi Hogar”, de conformidad con lo dispuesto en el Decreto Distrital 145 de 2021”</t>
  </si>
  <si>
    <r>
      <t xml:space="preserve">Diccionario de Datos
</t>
    </r>
    <r>
      <rPr>
        <b/>
        <sz val="8"/>
        <color indexed="49"/>
        <rFont val="Gotham Rounded Medium"/>
        <family val="3"/>
      </rPr>
      <t xml:space="preserve">Versión: </t>
    </r>
    <r>
      <rPr>
        <b/>
        <sz val="12"/>
        <color rgb="FF1D9AD7"/>
        <rFont val="Gotham Rounded Medium"/>
        <family val="3"/>
      </rPr>
      <t>5,0</t>
    </r>
  </si>
  <si>
    <r>
      <t xml:space="preserve">Diccionario de Datos
</t>
    </r>
    <r>
      <rPr>
        <b/>
        <sz val="8"/>
        <color indexed="49"/>
        <rFont val="Gotham Rounded Medium"/>
        <family val="3"/>
      </rPr>
      <t>Versión:</t>
    </r>
    <r>
      <rPr>
        <b/>
        <sz val="12"/>
        <color rgb="FF1D9AD7"/>
        <rFont val="Gotham Rounded Medium"/>
        <family val="3"/>
      </rPr>
      <t xml:space="preserve"> 5,0</t>
    </r>
  </si>
  <si>
    <t>Proyecto de Vivienda con Oferta Disponible</t>
  </si>
  <si>
    <t>Nombre del Proyecto</t>
  </si>
  <si>
    <t>Direccion del Proyecto</t>
  </si>
  <si>
    <t>número decimal de grados, minutos y segundos</t>
  </si>
  <si>
    <t>id_vivienda</t>
  </si>
  <si>
    <t>Identificador único del proyecto de vivienda</t>
  </si>
  <si>
    <t>Dirección de la localización de la vivienda</t>
  </si>
  <si>
    <t xml:space="preserve">estrato_vivienda </t>
  </si>
  <si>
    <t>Estrato al que pertenece la vivienda</t>
  </si>
  <si>
    <t>Resolución (acto administrativo) mediante el cual fue declarado el predio.</t>
  </si>
  <si>
    <t>Identificador único de infraestructura de acueducto y alcantarillado</t>
  </si>
  <si>
    <t>Identificador único de sistema de acueducto y alcantarillado</t>
  </si>
  <si>
    <t>Identificador único de prestador de Acueducto</t>
  </si>
  <si>
    <t>Tipo de infraestructura de red, Instrumento de Medición</t>
  </si>
  <si>
    <t>Tipo de infraestructura que se está  georeferenciando; Bocatoma, Desarenador, Planta de tratamiento, estructura de red</t>
  </si>
  <si>
    <t>msnm</t>
  </si>
  <si>
    <t>Metros sobre el nivel del mar en los que se encuentra la infraestructura</t>
  </si>
  <si>
    <t>Identificación específica de la infraestructura</t>
  </si>
  <si>
    <t>Codigo de Registro Camara y Comercio-SUI</t>
  </si>
  <si>
    <t>Clasificación de acuerdo al tipo de servicio (Acueducto o Alcantarillado u mixto) Sistemas de prestación de acueducto</t>
  </si>
  <si>
    <t>Poblacion estimada de habitantes por area de prestación</t>
  </si>
  <si>
    <t>activo</t>
  </si>
  <si>
    <t>Clasificación de acuerdo al estado si está activo o no</t>
  </si>
  <si>
    <t>Identificador único del territorio priorizado</t>
  </si>
  <si>
    <t>Identificador único de macroterritorio</t>
  </si>
  <si>
    <t>Especifica el nombre preliminar dado al asentamiento de origen informal que entra al proceso de legalización.</t>
  </si>
  <si>
    <t>area_legalizacion</t>
  </si>
  <si>
    <t>Área en hectáreas del poligono del barrio en legalización</t>
  </si>
  <si>
    <t>Especifica la administración (Alcaldía) en la cual se está desarrollando el proceso de legalización de los barrios en proceso.</t>
  </si>
  <si>
    <t>Indica la fecha en la que se actualizó el estado de trámite del barrio en proceso de legalziación.</t>
  </si>
  <si>
    <t>fecha</t>
  </si>
  <si>
    <t>Especifica el nombre que la comunidad le dio al barrio en el proceso de regularización.</t>
  </si>
  <si>
    <t>area_regularizacion</t>
  </si>
  <si>
    <t>Área en hectáreas del poligono del barrio en regularización</t>
  </si>
  <si>
    <t>cantidad_lotes</t>
  </si>
  <si>
    <t>Cantidad de lotes localizados dentro del barrio en proceso de regularización</t>
  </si>
  <si>
    <t>poblacion_estimada</t>
  </si>
  <si>
    <t>Contiene la población estimada localizada dentro del barrio en proceso de regularización</t>
  </si>
  <si>
    <t xml:space="preserve">acto_administrativo_legalizacio </t>
  </si>
  <si>
    <t>Acto administrativo de legalización</t>
  </si>
  <si>
    <t xml:space="preserve">llave_plano </t>
  </si>
  <si>
    <t>Llave del plano</t>
  </si>
  <si>
    <t xml:space="preserve">numero_plano </t>
  </si>
  <si>
    <t>numero del plano de regularización del barrio</t>
  </si>
  <si>
    <t xml:space="preserve">area_estrategia </t>
  </si>
  <si>
    <t xml:space="preserve">observacion </t>
  </si>
  <si>
    <t xml:space="preserve">area_territorio </t>
  </si>
  <si>
    <t>Área en hectáreas de cada polígono del macroterritorio</t>
  </si>
  <si>
    <t xml:space="preserve">orden_sdht </t>
  </si>
  <si>
    <t>Orden que asigna la SDHT a los hogares estructurados</t>
  </si>
  <si>
    <t>Entidad estructuradora</t>
  </si>
  <si>
    <t>mvciv</t>
  </si>
  <si>
    <t>Contiene el identificador del segmento vial - CIV</t>
  </si>
  <si>
    <t xml:space="preserve">estado_proyecto </t>
  </si>
  <si>
    <t>Estado de ejecución del proyecto</t>
  </si>
  <si>
    <t>id_territorio</t>
  </si>
  <si>
    <t>Identificador único del territorio</t>
  </si>
  <si>
    <t>Contiene el identificador único del área sobre la cual se realizará un proyecto de mejoramiento de entorno.</t>
  </si>
  <si>
    <t>area_proyecto</t>
  </si>
  <si>
    <t>Área en metros cuadrados de cada polígono</t>
  </si>
  <si>
    <t xml:space="preserve">id_territorio </t>
  </si>
  <si>
    <t xml:space="preserve">id_macroterritorio </t>
  </si>
  <si>
    <t xml:space="preserve">Identificador único del macroterritorio </t>
  </si>
  <si>
    <t>Identificador catastral único del predio - chip catastral</t>
  </si>
  <si>
    <t xml:space="preserve">entidad_solicitante </t>
  </si>
  <si>
    <t>Entidad que solicitó la creación del poligono de monitoreo según sus competencias</t>
  </si>
  <si>
    <t xml:space="preserve">estructura_ocupacion </t>
  </si>
  <si>
    <t xml:space="preserve">id_poligono </t>
  </si>
  <si>
    <t>Identificador único de polígono de monitoreo</t>
  </si>
  <si>
    <t>Codigo único asignado para identifcar los proyectos</t>
  </si>
  <si>
    <t>año</t>
  </si>
  <si>
    <t>Corresponde al codigo unico asignado al hogar</t>
  </si>
  <si>
    <t>[0: No] , [1: Si] , [3: Otro]</t>
  </si>
  <si>
    <t xml:space="preserve">tipo_acto_administrativo </t>
  </si>
  <si>
    <t xml:space="preserve">Corresponde al Tipo de acto administrativo definido para la asigancion, renuncia o vencimiento de un subsidio. </t>
  </si>
  <si>
    <t xml:space="preserve">id_proyecto </t>
  </si>
  <si>
    <t>Identificador único de proyecto</t>
  </si>
  <si>
    <t xml:space="preserve">direccion_destino </t>
  </si>
  <si>
    <t>Direccion de destino del hogar</t>
  </si>
  <si>
    <t xml:space="preserve">longitud </t>
  </si>
  <si>
    <t>año_asignacion</t>
  </si>
  <si>
    <t>Corresponde al año que se asignarón los subsidios</t>
  </si>
  <si>
    <t>mes_asignacion</t>
  </si>
  <si>
    <t>Corresponde al mes que se asignarón los subsidios</t>
  </si>
  <si>
    <t xml:space="preserve">Fase 1: Corresponde a los hogares relacionado con la Resolución 154 del 19 de mayo de 2020, por el cual de adoptó el Reglamento Operativo del Aporte Transitorio de Arrendamiento Solidario en la Emergenciade la SDHT. Los hogares en esta fase tienen como indice de vulnerabilidad las siguientes variables: a) Hogar conformado por mujer cabeza de familia, b) Hogar con al menos un integrante en situación de discapacidad, c) Hogar con al menos un integrante menor de 18 años, d) Hogar con al menos un integrante mayor de 60 años, e) Hogar con victimas, f) Hogar con jefatura mayor de 60 años.
Fase 2: Corresponde a los hogares relacionado con la Resolución 462 de 2021, por el cual se adoptó el reglamento operativo de aporte temporal solidario de arriendo . Los hogares de esta fase tienen como indice de vulnerabilidad las siguientes variables: a) Hogar conformado por mujer cabeza de familia, b) Hogar con al menos un integrante en situación de discapacidad, c) Hogar con al menos un integrante menor de 18 años, d) Hogar con al menos un integrante mayor de 60 años, e) Hogar con victimas de conflicto armado o minoría étnica. </t>
  </si>
  <si>
    <t>asignacion</t>
  </si>
  <si>
    <t>Corresponde al numero de hogares asignados por mes</t>
  </si>
  <si>
    <t>Corresponde si algun integrante del hogar tiene orientación masculina</t>
  </si>
  <si>
    <t>integrante_lgtbiqa</t>
  </si>
  <si>
    <t>Corresponde si algun integrante del hogar tiene hace parte del grupo LGTBIQA</t>
  </si>
  <si>
    <t>jefatura_adulto_mayor</t>
  </si>
  <si>
    <t>hogar_con_discapacidad</t>
  </si>
  <si>
    <t>hogar_victima</t>
  </si>
  <si>
    <t>Corresponde al cumplimiento de variable del indice de vulnerabilidad "Hogar "Hogar con al menos un integrante incluido en la unidad de victimas"</t>
  </si>
  <si>
    <t>Corresponde al cumplimiento de variable del indice de vulnerabilidad "Hogar con al menos un integrante con minoría étnica".</t>
  </si>
  <si>
    <t>hogar_con_riesgo_feminicidio</t>
  </si>
  <si>
    <t>jefatura_victima_conflicto</t>
  </si>
  <si>
    <t>mes</t>
  </si>
  <si>
    <t>Corresponde al año de asignación del subsidio</t>
  </si>
  <si>
    <t>Corresponde al mes de asignación del subsidio</t>
  </si>
  <si>
    <t>Corresponde al numero de hogares beneficiarios por mes de asignacion</t>
  </si>
  <si>
    <t>clasificacion_cantidad_vivienda</t>
  </si>
  <si>
    <t>[1: Menos de 500 Unidades] , [2: De 500 a 1000 Unidades] , [3: Mas de 1000 Unidades]</t>
  </si>
  <si>
    <t xml:space="preserve">nombre_proyecto </t>
  </si>
  <si>
    <t>Nombre del proyecto</t>
  </si>
  <si>
    <t xml:space="preserve">estado_proyecto_inscrito </t>
  </si>
  <si>
    <t>1: Licencia de urbanismo y construcción] , [2: Licencia de urbanismo] , [3: En proceso constructivo]</t>
  </si>
  <si>
    <t xml:space="preserve">codigo_plan_parcial </t>
  </si>
  <si>
    <t xml:space="preserve">Identificador Único - Plan Parcial </t>
  </si>
  <si>
    <t xml:space="preserve">fecha_registro_vuc </t>
  </si>
  <si>
    <t>Fecha de registro en la VUC</t>
  </si>
  <si>
    <t xml:space="preserve">estrato_proyecto </t>
  </si>
  <si>
    <t>Estrato de la zona donde se localiza el proyecto</t>
  </si>
  <si>
    <t xml:space="preserve">area_minima_construccion </t>
  </si>
  <si>
    <t>Área mínima construcción</t>
  </si>
  <si>
    <t xml:space="preserve">area_maxima_construccion </t>
  </si>
  <si>
    <t>Área máxima construcción</t>
  </si>
  <si>
    <t xml:space="preserve">precio_mimimo </t>
  </si>
  <si>
    <t>Precio mínimo</t>
  </si>
  <si>
    <t xml:space="preserve">precio_maximo </t>
  </si>
  <si>
    <t>Precio máximo</t>
  </si>
  <si>
    <t xml:space="preserve">numero_viviendas </t>
  </si>
  <si>
    <t>Número de viviendas del proyecto</t>
  </si>
  <si>
    <t xml:space="preserve">tipo_inmueble </t>
  </si>
  <si>
    <t>Tipo de inmueble</t>
  </si>
  <si>
    <t xml:space="preserve">tipo_vivienda </t>
  </si>
  <si>
    <t xml:space="preserve">Tipo de vivienda  [1: VIS] , [2: No VIS] , [3: VIP] </t>
  </si>
  <si>
    <t xml:space="preserve"> [1: VIS] , [2: No VIS] , [3: VIP] </t>
  </si>
  <si>
    <t xml:space="preserve">numero_radicacion_documentos </t>
  </si>
  <si>
    <t xml:space="preserve">Número de radicación de documentos </t>
  </si>
  <si>
    <t xml:space="preserve">fecha_radicacion </t>
  </si>
  <si>
    <t>Fecha de radicación</t>
  </si>
  <si>
    <t xml:space="preserve">registro_enajenador </t>
  </si>
  <si>
    <t>Registro de enajenador</t>
  </si>
  <si>
    <t>proyecto_vivienda_oferta_disponible</t>
  </si>
  <si>
    <t>subsidio_arriendo_transitorio</t>
  </si>
  <si>
    <t>Subsidio Arriendo Transitorio</t>
  </si>
  <si>
    <t>Subsidio_mi_ahorro_mi_hogar</t>
  </si>
  <si>
    <t>Subsidio Mi Ahorro Mi Hogar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</si>
</sst>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28">
    <font>
      <sz val="11"/>
      <color theme="1"/>
      <name val="Calibri"/>
      <family val="2"/>
      <scheme val="minor"/>
    </font>
    <font>
      <b/>
      <sz val="8"/>
      <color indexed="49"/>
      <name val="Gotham Rounded Medium"/>
      <family val="3"/>
    </font>
    <font>
      <sz val="10"/>
      <name val="Gotham Rounded Book"/>
      <family val="3"/>
    </font>
    <font>
      <sz val="8"/>
      <name val="Calibri"/>
      <family val="2"/>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5D5D5D"/>
      <name val="Gotham Rounded Book"/>
      <family val="3"/>
    </font>
    <font>
      <u/>
      <sz val="11"/>
      <color theme="10"/>
      <name val="Calibri"/>
      <family val="2"/>
      <scheme val="minor"/>
    </font>
    <font>
      <b/>
      <sz val="12"/>
      <color rgb="FF003A5B"/>
      <name val="Gotham Rounded Medium"/>
      <family val="3"/>
    </font>
    <font>
      <sz val="9"/>
      <color theme="1"/>
      <name val="Calibri"/>
      <family val="2"/>
      <scheme val="minor"/>
    </font>
    <font>
      <sz val="10"/>
      <color theme="1"/>
      <name val="Arial"/>
      <family val="2"/>
    </font>
    <font>
      <sz val="12"/>
      <color theme="1"/>
      <name val="Calibri"/>
      <family val="2"/>
      <scheme val="minor"/>
    </font>
    <font>
      <sz val="11"/>
      <color theme="0" tint="-0.499984740745262"/>
      <name val="Calibri"/>
      <family val="2"/>
      <scheme val="minor"/>
    </font>
    <font>
      <sz val="11"/>
      <name val="Calibri"/>
      <family val="2"/>
      <scheme val="minor"/>
    </font>
    <font>
      <b/>
      <sz val="12"/>
      <color rgb="FF003E65"/>
      <name val="Gotham Rounded Medium"/>
      <family val="3"/>
    </font>
    <font>
      <sz val="11"/>
      <color rgb="FF003A5B"/>
      <name val="Calibri"/>
      <family val="2"/>
      <scheme val="minor"/>
    </font>
    <font>
      <sz val="10"/>
      <color rgb="FF000000"/>
      <name val="Calibri"/>
      <family val="2"/>
      <scheme val="minor"/>
    </font>
    <font>
      <sz val="10"/>
      <color rgb="FF003E65"/>
      <name val="Gotham Rounded Book"/>
      <family val="3"/>
    </font>
    <font>
      <b/>
      <sz val="12"/>
      <color rgb="FF1D9AD7"/>
      <name val="Gotham Rounded Medium"/>
      <family val="3"/>
    </font>
    <font>
      <b/>
      <sz val="12"/>
      <color rgb="FF00B0F0"/>
      <name val="Gotham Rounded Medium"/>
      <family val="3"/>
    </font>
    <font>
      <sz val="11"/>
      <color rgb="FF003E65"/>
      <name val="Gotham Rounded Medium"/>
      <family val="3"/>
    </font>
    <font>
      <b/>
      <sz val="14"/>
      <color rgb="FF003E65"/>
      <name val="Gotham Rounded Medium"/>
      <family val="3"/>
    </font>
    <font>
      <b/>
      <sz val="14"/>
      <color rgb="FF003A5B"/>
      <name val="Gotham Rounded Medium"/>
      <family val="3"/>
    </font>
  </fonts>
  <fills count="15">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gray125">
        <fgColor theme="0" tint="-0.499984740745262"/>
        <bgColor indexed="65"/>
      </patternFill>
    </fill>
    <fill>
      <patternFill patternType="gray125">
        <fgColor theme="0" tint="-0.34998626667073579"/>
        <bgColor rgb="FFF2F2F2"/>
      </patternFill>
    </fill>
    <fill>
      <patternFill patternType="gray125">
        <fgColor theme="0" tint="-0.499984740745262"/>
        <bgColor rgb="FFF2F2F2"/>
      </patternFill>
    </fill>
    <fill>
      <patternFill patternType="solid">
        <fgColor rgb="FFFFFF00"/>
        <bgColor indexed="64"/>
      </patternFill>
    </fill>
    <fill>
      <patternFill patternType="solid">
        <fgColor rgb="FFE1E5EB"/>
        <bgColor indexed="64"/>
      </patternFill>
    </fill>
    <fill>
      <patternFill patternType="solid">
        <fgColor theme="0" tint="-0.14999847407452621"/>
        <bgColor indexed="64"/>
      </patternFill>
    </fill>
    <fill>
      <patternFill patternType="solid">
        <fgColor theme="0" tint="-0.249977111117893"/>
        <bgColor indexed="64"/>
      </patternFill>
    </fill>
    <fill>
      <patternFill patternType="gray125">
        <fgColor theme="0" tint="-0.499984740745262"/>
        <bgColor theme="0" tint="-0.14999847407452621"/>
      </patternFill>
    </fill>
  </fills>
  <borders count="6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rgb="FF333F4F"/>
      </left>
      <right style="thin">
        <color rgb="FF333F4F"/>
      </right>
      <top style="thin">
        <color rgb="FF333F4F"/>
      </top>
      <bottom style="thin">
        <color rgb="FF333F4F"/>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mediumDashed">
        <color theme="0" tint="-0.34998626667073579"/>
      </left>
      <right style="thin">
        <color theme="0" tint="-0.14999847407452621"/>
      </right>
      <top style="thin">
        <color theme="0" tint="-0.14999847407452621"/>
      </top>
      <bottom style="thin">
        <color theme="0" tint="-0.14999847407452621"/>
      </bottom>
      <diagonal/>
    </border>
    <border>
      <left style="thin">
        <color theme="0" tint="-0.14999847407452621"/>
      </left>
      <right style="mediumDashed">
        <color theme="0" tint="-0.34998626667073579"/>
      </right>
      <top style="thin">
        <color theme="0" tint="-0.14999847407452621"/>
      </top>
      <bottom style="thin">
        <color theme="0" tint="-0.14999847407452621"/>
      </bottom>
      <diagonal/>
    </border>
    <border>
      <left style="mediumDashed">
        <color theme="0" tint="-0.34998626667073579"/>
      </left>
      <right style="thin">
        <color theme="0" tint="-0.14999847407452621"/>
      </right>
      <top style="thin">
        <color theme="0" tint="-0.14999847407452621"/>
      </top>
      <bottom/>
      <diagonal/>
    </border>
    <border>
      <left style="thin">
        <color theme="0" tint="-0.14999847407452621"/>
      </left>
      <right style="mediumDashed">
        <color theme="0" tint="-0.34998626667073579"/>
      </right>
      <top style="thin">
        <color theme="0" tint="-0.14999847407452621"/>
      </top>
      <bottom/>
      <diagonal/>
    </border>
    <border>
      <left style="mediumDashed">
        <color theme="0" tint="-0.34998626667073579"/>
      </left>
      <right style="mediumDashed">
        <color rgb="FF5D5D5D"/>
      </right>
      <top style="mediumDashed">
        <color rgb="FF5D5D5D"/>
      </top>
      <bottom style="mediumDashed">
        <color rgb="FF5D5D5D"/>
      </bottom>
      <diagonal/>
    </border>
    <border>
      <left style="mediumDashed">
        <color rgb="FF5D5D5D"/>
      </left>
      <right style="mediumDashed">
        <color theme="0" tint="-0.34998626667073579"/>
      </right>
      <top style="mediumDashed">
        <color rgb="FF5D5D5D"/>
      </top>
      <bottom style="mediumDashed">
        <color rgb="FF5D5D5D"/>
      </bottom>
      <diagonal/>
    </border>
    <border>
      <left style="mediumDashed">
        <color theme="0" tint="-0.34998626667073579"/>
      </left>
      <right style="mediumDashed">
        <color rgb="FF5D5D5D"/>
      </right>
      <top style="mediumDashed">
        <color rgb="FF5D5D5D"/>
      </top>
      <bottom style="mediumDashed">
        <color theme="0" tint="-0.34998626667073579"/>
      </bottom>
      <diagonal/>
    </border>
    <border>
      <left style="mediumDashed">
        <color rgb="FF5D5D5D"/>
      </left>
      <right style="mediumDashed">
        <color theme="0" tint="-0.34998626667073579"/>
      </right>
      <top style="mediumDashed">
        <color rgb="FF5D5D5D"/>
      </top>
      <bottom style="mediumDashed">
        <color theme="0" tint="-0.34998626667073579"/>
      </bottom>
      <diagonal/>
    </border>
    <border>
      <left style="mediumDashed">
        <color theme="0" tint="-0.499984740745262"/>
      </left>
      <right style="thin">
        <color theme="0" tint="-0.14999847407452621"/>
      </right>
      <top style="mediumDashed">
        <color theme="0" tint="-0.499984740745262"/>
      </top>
      <bottom style="thin">
        <color theme="0" tint="-0.14999847407452621"/>
      </bottom>
      <diagonal/>
    </border>
    <border>
      <left style="thin">
        <color theme="0" tint="-0.14999847407452621"/>
      </left>
      <right style="mediumDashed">
        <color theme="0" tint="-0.499984740745262"/>
      </right>
      <top style="mediumDashed">
        <color theme="0" tint="-0.499984740745262"/>
      </top>
      <bottom style="thin">
        <color theme="0" tint="-0.14999847407452621"/>
      </bottom>
      <diagonal/>
    </border>
    <border>
      <left style="mediumDashed">
        <color theme="0" tint="-0.499984740745262"/>
      </left>
      <right style="thin">
        <color theme="0" tint="-0.14999847407452621"/>
      </right>
      <top style="thin">
        <color theme="0" tint="-0.14999847407452621"/>
      </top>
      <bottom style="thin">
        <color theme="0" tint="-0.14999847407452621"/>
      </bottom>
      <diagonal/>
    </border>
    <border>
      <left style="thin">
        <color theme="0" tint="-0.14999847407452621"/>
      </left>
      <right style="mediumDashed">
        <color theme="0" tint="-0.499984740745262"/>
      </right>
      <top style="thin">
        <color theme="0" tint="-0.14999847407452621"/>
      </top>
      <bottom style="thin">
        <color theme="0" tint="-0.14999847407452621"/>
      </bottom>
      <diagonal/>
    </border>
    <border>
      <left style="mediumDashed">
        <color theme="0" tint="-0.499984740745262"/>
      </left>
      <right style="thin">
        <color theme="0" tint="-0.14999847407452621"/>
      </right>
      <top style="thin">
        <color theme="0" tint="-0.14999847407452621"/>
      </top>
      <bottom/>
      <diagonal/>
    </border>
    <border>
      <left style="thin">
        <color theme="0" tint="-0.14999847407452621"/>
      </left>
      <right style="mediumDashed">
        <color theme="0" tint="-0.499984740745262"/>
      </right>
      <top style="thin">
        <color theme="0" tint="-0.14999847407452621"/>
      </top>
      <bottom/>
      <diagonal/>
    </border>
    <border>
      <left style="mediumDashed">
        <color theme="0" tint="-0.499984740745262"/>
      </left>
      <right style="mediumDashed">
        <color rgb="FF5D5D5D"/>
      </right>
      <top style="mediumDashed">
        <color rgb="FF5D5D5D"/>
      </top>
      <bottom style="mediumDashed">
        <color rgb="FF5D5D5D"/>
      </bottom>
      <diagonal/>
    </border>
    <border>
      <left style="mediumDashed">
        <color rgb="FF5D5D5D"/>
      </left>
      <right style="mediumDashed">
        <color theme="0" tint="-0.499984740745262"/>
      </right>
      <top style="mediumDashed">
        <color rgb="FF5D5D5D"/>
      </top>
      <bottom style="mediumDashed">
        <color rgb="FF5D5D5D"/>
      </bottom>
      <diagonal/>
    </border>
    <border>
      <left style="mediumDashed">
        <color theme="0" tint="-0.499984740745262"/>
      </left>
      <right style="mediumDashed">
        <color rgb="FF5D5D5D"/>
      </right>
      <top style="mediumDashed">
        <color rgb="FF5D5D5D"/>
      </top>
      <bottom style="mediumDashed">
        <color theme="0" tint="-0.499984740745262"/>
      </bottom>
      <diagonal/>
    </border>
    <border>
      <left style="mediumDashed">
        <color rgb="FF5D5D5D"/>
      </left>
      <right style="mediumDashed">
        <color theme="0" tint="-0.499984740745262"/>
      </right>
      <top style="mediumDashed">
        <color rgb="FF5D5D5D"/>
      </top>
      <bottom style="mediumDashed">
        <color theme="0" tint="-0.499984740745262"/>
      </bottom>
      <diagonal/>
    </border>
    <border>
      <left/>
      <right/>
      <top style="mediumDashed">
        <color theme="0" tint="-0.34998626667073579"/>
      </top>
      <bottom style="mediumDashed">
        <color theme="0" tint="-0.499984740745262"/>
      </bottom>
      <diagonal/>
    </border>
    <border>
      <left style="mediumDashed">
        <color theme="0" tint="-0.499984740745262"/>
      </left>
      <right style="thin">
        <color theme="0" tint="-0.14999847407452621"/>
      </right>
      <top style="thin">
        <color theme="0" tint="-0.14999847407452621"/>
      </top>
      <bottom style="mediumDashed">
        <color theme="0" tint="-0.499984740745262"/>
      </bottom>
      <diagonal/>
    </border>
    <border>
      <left style="thin">
        <color theme="0" tint="-0.14999847407452621"/>
      </left>
      <right style="mediumDashed">
        <color theme="0" tint="-0.499984740745262"/>
      </right>
      <top style="thin">
        <color theme="0" tint="-0.14999847407452621"/>
      </top>
      <bottom style="mediumDashed">
        <color theme="0" tint="-0.499984740745262"/>
      </bottom>
      <diagonal/>
    </border>
    <border>
      <left style="mediumDashDot">
        <color theme="0" tint="-0.499984740745262"/>
      </left>
      <right style="thin">
        <color theme="0" tint="-0.14999847407452621"/>
      </right>
      <top style="mediumDashDot">
        <color theme="0" tint="-0.499984740745262"/>
      </top>
      <bottom style="thin">
        <color theme="0" tint="-0.14999847407452621"/>
      </bottom>
      <diagonal/>
    </border>
    <border>
      <left style="thin">
        <color theme="0" tint="-0.14999847407452621"/>
      </left>
      <right style="mediumDashDot">
        <color theme="0" tint="-0.499984740745262"/>
      </right>
      <top style="mediumDashDot">
        <color theme="0" tint="-0.499984740745262"/>
      </top>
      <bottom style="thin">
        <color theme="0" tint="-0.14999847407452621"/>
      </bottom>
      <diagonal/>
    </border>
    <border>
      <left style="mediumDashDot">
        <color theme="0" tint="-0.499984740745262"/>
      </left>
      <right style="thin">
        <color theme="0" tint="-0.14999847407452621"/>
      </right>
      <top style="thin">
        <color theme="0" tint="-0.14999847407452621"/>
      </top>
      <bottom style="thin">
        <color theme="0" tint="-0.14999847407452621"/>
      </bottom>
      <diagonal/>
    </border>
    <border>
      <left style="thin">
        <color theme="0" tint="-0.14999847407452621"/>
      </left>
      <right style="mediumDashDot">
        <color theme="0" tint="-0.499984740745262"/>
      </right>
      <top style="thin">
        <color theme="0" tint="-0.14999847407452621"/>
      </top>
      <bottom style="thin">
        <color theme="0" tint="-0.14999847407452621"/>
      </bottom>
      <diagonal/>
    </border>
    <border>
      <left style="mediumDashDot">
        <color theme="0" tint="-0.499984740745262"/>
      </left>
      <right style="thin">
        <color theme="0" tint="-0.14999847407452621"/>
      </right>
      <top style="thin">
        <color theme="0" tint="-0.14999847407452621"/>
      </top>
      <bottom/>
      <diagonal/>
    </border>
    <border>
      <left style="thin">
        <color theme="0" tint="-0.14999847407452621"/>
      </left>
      <right style="mediumDashDot">
        <color theme="0" tint="-0.499984740745262"/>
      </right>
      <top style="thin">
        <color theme="0" tint="-0.14999847407452621"/>
      </top>
      <bottom/>
      <diagonal/>
    </border>
    <border>
      <left style="mediumDashDot">
        <color theme="0" tint="-0.499984740745262"/>
      </left>
      <right style="mediumDashed">
        <color rgb="FF5D5D5D"/>
      </right>
      <top style="mediumDashed">
        <color rgb="FF5D5D5D"/>
      </top>
      <bottom style="mediumDashed">
        <color rgb="FF5D5D5D"/>
      </bottom>
      <diagonal/>
    </border>
    <border>
      <left style="mediumDashed">
        <color rgb="FF5D5D5D"/>
      </left>
      <right style="mediumDashDot">
        <color theme="0" tint="-0.499984740745262"/>
      </right>
      <top style="mediumDashed">
        <color rgb="FF5D5D5D"/>
      </top>
      <bottom style="mediumDashed">
        <color rgb="FF5D5D5D"/>
      </bottom>
      <diagonal/>
    </border>
    <border>
      <left style="mediumDashDot">
        <color theme="0" tint="-0.499984740745262"/>
      </left>
      <right style="mediumDashed">
        <color rgb="FF5D5D5D"/>
      </right>
      <top style="mediumDashed">
        <color rgb="FF5D5D5D"/>
      </top>
      <bottom style="mediumDashDot">
        <color theme="0" tint="-0.499984740745262"/>
      </bottom>
      <diagonal/>
    </border>
    <border>
      <left style="mediumDashed">
        <color rgb="FF5D5D5D"/>
      </left>
      <right style="mediumDashDot">
        <color theme="0" tint="-0.499984740745262"/>
      </right>
      <top style="mediumDashed">
        <color rgb="FF5D5D5D"/>
      </top>
      <bottom style="mediumDashDot">
        <color theme="0" tint="-0.499984740745262"/>
      </bottom>
      <diagonal/>
    </border>
    <border>
      <left style="thin">
        <color theme="0" tint="-0.149998474074526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bottom style="thin">
        <color theme="0" tint="-0.14999847407452621"/>
      </bottom>
      <diagonal/>
    </border>
    <border>
      <left style="thin">
        <color theme="0" tint="-0.499984740745262"/>
      </left>
      <right/>
      <top style="thin">
        <color theme="0" tint="-0.14999847407452621"/>
      </top>
      <bottom style="mediumDashed">
        <color rgb="FF878787"/>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Dashed">
        <color rgb="FF878787"/>
      </bottom>
      <diagonal/>
    </border>
    <border>
      <left style="thin">
        <color theme="0" tint="-0.499984740745262"/>
      </left>
      <right/>
      <top style="thin">
        <color theme="0" tint="-0.499984740745262"/>
      </top>
      <bottom style="thin">
        <color theme="0" tint="-0.14999847407452621"/>
      </bottom>
      <diagonal/>
    </border>
    <border>
      <left style="thin">
        <color theme="0" tint="-0.14999847407452621"/>
      </left>
      <right style="mediumDashed">
        <color theme="0" tint="-0.499984740745262"/>
      </right>
      <top/>
      <bottom/>
      <diagonal/>
    </border>
    <border>
      <left style="mediumDashed">
        <color theme="0" tint="-0.499984740745262"/>
      </left>
      <right style="thin">
        <color theme="0" tint="-0.14999847407452621"/>
      </right>
      <top/>
      <bottom/>
      <diagonal/>
    </border>
    <border>
      <left style="mediumDashDot">
        <color theme="0" tint="-0.14996795556505021"/>
      </left>
      <right/>
      <top style="mediumDashDotDot">
        <color theme="0" tint="-0.499984740745262"/>
      </top>
      <bottom style="thin">
        <color theme="0" tint="-0.14999847407452621"/>
      </bottom>
      <diagonal/>
    </border>
    <border>
      <left style="thin">
        <color rgb="FFE1E5EB"/>
      </left>
      <right/>
      <top style="thin">
        <color rgb="FFE1E5EB"/>
      </top>
      <bottom style="thin">
        <color rgb="FFE1E5EB"/>
      </bottom>
      <diagonal/>
    </border>
    <border>
      <left/>
      <right/>
      <top style="thin">
        <color rgb="FFE1E5EB"/>
      </top>
      <bottom style="thin">
        <color rgb="FFE1E5EB"/>
      </bottom>
      <diagonal/>
    </border>
    <border>
      <left/>
      <right style="thin">
        <color rgb="FFE1E5EB"/>
      </right>
      <top style="thin">
        <color rgb="FFE1E5EB"/>
      </top>
      <bottom style="thin">
        <color rgb="FFE1E5EB"/>
      </bottom>
      <diagonal/>
    </border>
    <border>
      <left style="thin">
        <color theme="9" tint="0.79998168889431442"/>
      </left>
      <right style="thin">
        <color theme="9" tint="0.79998168889431442"/>
      </right>
      <top style="thin">
        <color theme="9" tint="0.79995117038483843"/>
      </top>
      <bottom style="thin">
        <color theme="9" tint="0.79998168889431442"/>
      </bottom>
      <diagonal/>
    </border>
    <border>
      <left style="mediumDashed">
        <color theme="0" tint="-0.34998626667073579"/>
      </left>
      <right style="thin">
        <color theme="9" tint="0.79998168889431442"/>
      </right>
      <top style="mediumDashed">
        <color theme="0" tint="-0.34998626667073579"/>
      </top>
      <bottom style="thin">
        <color theme="9" tint="0.79998168889431442"/>
      </bottom>
      <diagonal/>
    </border>
    <border>
      <left style="thin">
        <color theme="9" tint="0.79998168889431442"/>
      </left>
      <right style="mediumDashed">
        <color theme="0" tint="-0.34998626667073579"/>
      </right>
      <top style="mediumDashed">
        <color theme="0" tint="-0.34998626667073579"/>
      </top>
      <bottom style="thin">
        <color theme="9" tint="0.79998168889431442"/>
      </bottom>
      <diagonal/>
    </border>
    <border>
      <left style="thin">
        <color theme="0" tint="-0.34998626667073579"/>
      </left>
      <right/>
      <top style="thin">
        <color theme="0" tint="-0.34998626667073579"/>
      </top>
      <bottom style="mediumDashed">
        <color theme="0" tint="-0.34998626667073579"/>
      </bottom>
      <diagonal/>
    </border>
    <border>
      <left/>
      <right style="thin">
        <color theme="0" tint="-0.34998626667073579"/>
      </right>
      <top style="thin">
        <color theme="0" tint="-0.34998626667073579"/>
      </top>
      <bottom style="mediumDashed">
        <color theme="0" tint="-0.34998626667073579"/>
      </bottom>
      <diagonal/>
    </border>
    <border>
      <left style="thin">
        <color theme="9" tint="0.79998168889431442"/>
      </left>
      <right style="thin">
        <color theme="9" tint="0.79998168889431442"/>
      </right>
      <top/>
      <bottom/>
      <diagonal/>
    </border>
    <border>
      <left style="mediumDashed">
        <color theme="0" tint="-0.499984740745262"/>
      </left>
      <right/>
      <top style="mediumDashed">
        <color theme="0" tint="-0.499984740745262"/>
      </top>
      <bottom style="mediumDashed">
        <color theme="0" tint="-0.499984740745262"/>
      </bottom>
      <diagonal/>
    </border>
    <border>
      <left/>
      <right style="mediumDashed">
        <color theme="0" tint="-0.499984740745262"/>
      </right>
      <top style="mediumDashed">
        <color theme="0" tint="-0.499984740745262"/>
      </top>
      <bottom style="mediumDashed">
        <color theme="0" tint="-0.499984740745262"/>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34998626667073579"/>
      </left>
      <right/>
      <top/>
      <bottom/>
      <diagonal/>
    </border>
    <border>
      <left/>
      <right style="mediumDashed">
        <color theme="0" tint="-0.34998626667073579"/>
      </right>
      <top/>
      <bottom/>
      <diagonal/>
    </border>
    <border>
      <left style="mediumDashed">
        <color theme="0" tint="-0.499984740745262"/>
      </left>
      <right/>
      <top/>
      <bottom style="mediumDashed">
        <color theme="0" tint="-0.499984740745262"/>
      </bottom>
      <diagonal/>
    </border>
    <border>
      <left/>
      <right style="mediumDashed">
        <color theme="0" tint="-0.499984740745262"/>
      </right>
      <top/>
      <bottom style="mediumDashed">
        <color theme="0" tint="-0.499984740745262"/>
      </bottom>
      <diagonal/>
    </border>
    <border>
      <left/>
      <right/>
      <top style="mediumDashed">
        <color theme="0" tint="-0.499984740745262"/>
      </top>
      <bottom style="mediumDashed">
        <color theme="0" tint="-0.499984740745262"/>
      </bottom>
      <diagonal/>
    </border>
    <border>
      <left style="thin">
        <color theme="0" tint="-0.499984740745262"/>
      </left>
      <right style="thin">
        <color theme="0" tint="-0.499984740745262"/>
      </right>
      <top style="thin">
        <color theme="0" tint="-0.499984740745262"/>
      </top>
      <bottom/>
      <diagonal/>
    </border>
  </borders>
  <cellStyleXfs count="12">
    <xf numFmtId="0" fontId="0" fillId="0" borderId="0"/>
    <xf numFmtId="0" fontId="4" fillId="2" borderId="1">
      <alignment horizontal="center" vertical="center" wrapText="1"/>
    </xf>
    <xf numFmtId="0" fontId="5" fillId="3" borderId="1">
      <alignment horizontal="center" vertical="center" wrapText="1"/>
    </xf>
    <xf numFmtId="0" fontId="6" fillId="0" borderId="1">
      <alignment vertical="center" wrapText="1"/>
    </xf>
    <xf numFmtId="0" fontId="7" fillId="3" borderId="1">
      <alignment horizontal="center" vertical="center"/>
    </xf>
    <xf numFmtId="0" fontId="8" fillId="4" borderId="2">
      <alignment horizontal="left" vertical="center" indent="1"/>
    </xf>
    <xf numFmtId="0" fontId="9" fillId="4" borderId="2">
      <alignment horizontal="center" vertical="center"/>
    </xf>
    <xf numFmtId="0" fontId="10" fillId="3" borderId="1">
      <alignment horizontal="left" vertical="center"/>
    </xf>
    <xf numFmtId="0" fontId="11" fillId="0" borderId="1">
      <alignment horizontal="center" wrapText="1"/>
    </xf>
    <xf numFmtId="0" fontId="12" fillId="0" borderId="0" applyNumberFormat="0" applyFill="0" applyBorder="0" applyAlignment="0" applyProtection="0"/>
    <xf numFmtId="0" fontId="13" fillId="5" borderId="3" applyBorder="0">
      <alignment horizontal="center" vertical="center"/>
    </xf>
    <xf numFmtId="0" fontId="13" fillId="5" borderId="0">
      <alignment horizontal="center" vertical="center"/>
    </xf>
  </cellStyleXfs>
  <cellXfs count="250">
    <xf numFmtId="0" fontId="0" fillId="0" borderId="0" xfId="0"/>
    <xf numFmtId="0" fontId="14" fillId="0" borderId="0" xfId="0" applyFont="1"/>
    <xf numFmtId="0" fontId="15" fillId="6" borderId="0" xfId="0" applyFont="1" applyFill="1" applyBorder="1" applyAlignment="1">
      <alignment horizontal="center" wrapText="1"/>
    </xf>
    <xf numFmtId="0" fontId="16" fillId="6" borderId="0" xfId="0" applyFont="1" applyFill="1" applyBorder="1" applyAlignment="1">
      <alignment horizontal="center" vertical="top" wrapText="1"/>
    </xf>
    <xf numFmtId="0" fontId="0" fillId="0" borderId="4" xfId="0" applyBorder="1"/>
    <xf numFmtId="0" fontId="17" fillId="0" borderId="4" xfId="0" applyFont="1" applyBorder="1"/>
    <xf numFmtId="0" fontId="18" fillId="0" borderId="4" xfId="0" applyFont="1" applyBorder="1"/>
    <xf numFmtId="0" fontId="16" fillId="6" borderId="0" xfId="0" applyFont="1" applyFill="1" applyBorder="1" applyAlignment="1">
      <alignment horizontal="center" vertical="top" wrapText="1"/>
    </xf>
    <xf numFmtId="0" fontId="10" fillId="3" borderId="1" xfId="7">
      <alignment horizontal="left" vertical="center"/>
    </xf>
    <xf numFmtId="0" fontId="10" fillId="3" borderId="1" xfId="7" applyAlignment="1">
      <alignment horizontal="left" vertical="center" wrapText="1"/>
    </xf>
    <xf numFmtId="0" fontId="19" fillId="3" borderId="1" xfId="7" applyFont="1">
      <alignment horizontal="left" vertical="center"/>
    </xf>
    <xf numFmtId="0" fontId="20" fillId="0" borderId="0" xfId="0" applyFont="1"/>
    <xf numFmtId="0" fontId="13" fillId="4" borderId="2" xfId="6" applyFont="1" applyAlignment="1">
      <alignment horizontal="center" vertical="center" wrapText="1"/>
    </xf>
    <xf numFmtId="0" fontId="0" fillId="0" borderId="0" xfId="0"/>
    <xf numFmtId="0" fontId="0" fillId="6" borderId="0" xfId="0" applyFill="1" applyBorder="1"/>
    <xf numFmtId="0" fontId="10" fillId="3" borderId="1" xfId="0" applyFont="1" applyFill="1" applyBorder="1" applyAlignment="1">
      <alignment horizontal="center" vertical="center"/>
    </xf>
    <xf numFmtId="0" fontId="10" fillId="6" borderId="1" xfId="7" applyFill="1">
      <alignment horizontal="left" vertical="center"/>
    </xf>
    <xf numFmtId="0" fontId="10" fillId="3" borderId="5" xfId="7" applyBorder="1">
      <alignment horizontal="left" vertical="center"/>
    </xf>
    <xf numFmtId="164" fontId="21" fillId="0" borderId="1" xfId="0" applyNumberFormat="1" applyFont="1" applyBorder="1" applyAlignment="1">
      <alignment horizontal="justify" wrapText="1"/>
    </xf>
    <xf numFmtId="164" fontId="0" fillId="0" borderId="6" xfId="0" applyNumberFormat="1" applyBorder="1"/>
    <xf numFmtId="49" fontId="21" fillId="0" borderId="1" xfId="0" applyNumberFormat="1" applyFont="1" applyBorder="1" applyAlignment="1">
      <alignment horizontal="center" wrapText="1"/>
    </xf>
    <xf numFmtId="49" fontId="0" fillId="0" borderId="6" xfId="0" applyNumberFormat="1" applyBorder="1"/>
    <xf numFmtId="165" fontId="21" fillId="0" borderId="1" xfId="0" applyNumberFormat="1" applyFont="1" applyBorder="1" applyAlignment="1">
      <alignment horizontal="center" wrapText="1"/>
    </xf>
    <xf numFmtId="165" fontId="0" fillId="0" borderId="6" xfId="0" applyNumberFormat="1" applyBorder="1"/>
    <xf numFmtId="0" fontId="10" fillId="3" borderId="7" xfId="7" applyBorder="1" applyAlignment="1">
      <alignment horizontal="left" vertical="center" wrapText="1"/>
    </xf>
    <xf numFmtId="0" fontId="11" fillId="0" borderId="8" xfId="8" applyBorder="1" applyAlignment="1">
      <alignment horizontal="left" vertical="center" wrapText="1"/>
    </xf>
    <xf numFmtId="0" fontId="10" fillId="3" borderId="9" xfId="7" applyBorder="1" applyAlignment="1">
      <alignment horizontal="left" vertical="center" wrapText="1"/>
    </xf>
    <xf numFmtId="0" fontId="11" fillId="0" borderId="10" xfId="8" applyBorder="1" applyAlignment="1">
      <alignment horizontal="left" vertical="center" wrapText="1"/>
    </xf>
    <xf numFmtId="0" fontId="10" fillId="3" borderId="11" xfId="7" applyBorder="1" applyAlignment="1">
      <alignment horizontal="left" vertical="center" wrapText="1"/>
    </xf>
    <xf numFmtId="0" fontId="11" fillId="0" borderId="12" xfId="8" applyBorder="1" applyAlignment="1">
      <alignment horizontal="left" vertical="center" wrapText="1"/>
    </xf>
    <xf numFmtId="0" fontId="10" fillId="3" borderId="13" xfId="7" applyBorder="1" applyAlignment="1">
      <alignment horizontal="left" vertical="center" wrapText="1"/>
    </xf>
    <xf numFmtId="0" fontId="11" fillId="0" borderId="14" xfId="8" applyBorder="1" applyAlignment="1">
      <alignment horizontal="left" vertical="center" wrapText="1"/>
    </xf>
    <xf numFmtId="0" fontId="10" fillId="3" borderId="15" xfId="7" applyBorder="1" applyAlignment="1">
      <alignment horizontal="left" vertical="center" wrapText="1"/>
    </xf>
    <xf numFmtId="0" fontId="11" fillId="0" borderId="16" xfId="8" applyBorder="1" applyAlignment="1">
      <alignment horizontal="left" vertical="center" wrapText="1"/>
    </xf>
    <xf numFmtId="0" fontId="10" fillId="3" borderId="17" xfId="7" applyBorder="1" applyAlignment="1">
      <alignment horizontal="left" vertical="center" wrapText="1"/>
    </xf>
    <xf numFmtId="0" fontId="11" fillId="0" borderId="18" xfId="8" applyBorder="1" applyAlignment="1">
      <alignment horizontal="left" vertical="center" wrapText="1"/>
    </xf>
    <xf numFmtId="0" fontId="10" fillId="3" borderId="19" xfId="7" applyBorder="1" applyAlignment="1">
      <alignment horizontal="left" vertical="center" wrapText="1"/>
    </xf>
    <xf numFmtId="0" fontId="11" fillId="0" borderId="20" xfId="8" applyBorder="1" applyAlignment="1">
      <alignment horizontal="left" vertical="center" wrapText="1"/>
    </xf>
    <xf numFmtId="0" fontId="10" fillId="3" borderId="21" xfId="7" applyBorder="1" applyAlignment="1">
      <alignment horizontal="left" vertical="center" wrapText="1"/>
    </xf>
    <xf numFmtId="0" fontId="11" fillId="0" borderId="22" xfId="8" applyBorder="1" applyAlignment="1">
      <alignment horizontal="left" vertical="center" wrapText="1"/>
    </xf>
    <xf numFmtId="0" fontId="10" fillId="3" borderId="23" xfId="7" applyBorder="1" applyAlignment="1">
      <alignment horizontal="left" vertical="center" wrapText="1"/>
    </xf>
    <xf numFmtId="0" fontId="11" fillId="0" borderId="24" xfId="8" applyBorder="1" applyAlignment="1">
      <alignment horizontal="left" vertical="center" wrapText="1"/>
    </xf>
    <xf numFmtId="0" fontId="16" fillId="6" borderId="25" xfId="0" applyFont="1" applyFill="1" applyBorder="1" applyAlignment="1">
      <alignment horizontal="center" vertical="top" wrapText="1"/>
    </xf>
    <xf numFmtId="0" fontId="16" fillId="6" borderId="25" xfId="0" applyFont="1" applyFill="1" applyBorder="1" applyAlignment="1">
      <alignment horizontal="left" vertical="center" wrapText="1"/>
    </xf>
    <xf numFmtId="0" fontId="10" fillId="3" borderId="15" xfId="7" applyBorder="1">
      <alignment horizontal="left" vertical="center"/>
    </xf>
    <xf numFmtId="0" fontId="10" fillId="3" borderId="17" xfId="7" applyBorder="1">
      <alignment horizontal="left" vertical="center"/>
    </xf>
    <xf numFmtId="0" fontId="10" fillId="3" borderId="26" xfId="7" applyBorder="1">
      <alignment horizontal="left" vertical="center"/>
    </xf>
    <xf numFmtId="0" fontId="11" fillId="0" borderId="27" xfId="8" applyBorder="1" applyAlignment="1">
      <alignment horizontal="left" vertical="center" wrapText="1"/>
    </xf>
    <xf numFmtId="0" fontId="10" fillId="7" borderId="26" xfId="7" applyFill="1" applyBorder="1">
      <alignment horizontal="left" vertical="center"/>
    </xf>
    <xf numFmtId="0" fontId="10" fillId="3" borderId="28" xfId="7" applyBorder="1" applyAlignment="1">
      <alignment horizontal="left" vertical="center" wrapText="1"/>
    </xf>
    <xf numFmtId="0" fontId="11" fillId="0" borderId="29" xfId="8" applyBorder="1" applyAlignment="1">
      <alignment horizontal="left" vertical="top" wrapText="1"/>
    </xf>
    <xf numFmtId="0" fontId="10" fillId="3" borderId="30" xfId="7" applyBorder="1" applyAlignment="1">
      <alignment horizontal="left" vertical="center" wrapText="1"/>
    </xf>
    <xf numFmtId="0" fontId="11" fillId="0" borderId="31" xfId="8" applyBorder="1" applyAlignment="1">
      <alignment horizontal="left" vertical="top" wrapText="1"/>
    </xf>
    <xf numFmtId="0" fontId="10" fillId="3" borderId="32" xfId="7" applyBorder="1" applyAlignment="1">
      <alignment horizontal="left" vertical="center" wrapText="1"/>
    </xf>
    <xf numFmtId="0" fontId="11" fillId="0" borderId="33" xfId="8" applyBorder="1" applyAlignment="1">
      <alignment horizontal="left" vertical="top" wrapText="1"/>
    </xf>
    <xf numFmtId="0" fontId="10" fillId="3" borderId="34" xfId="7" applyBorder="1" applyAlignment="1">
      <alignment horizontal="left" vertical="center" wrapText="1"/>
    </xf>
    <xf numFmtId="0" fontId="11" fillId="0" borderId="35" xfId="8" applyBorder="1" applyAlignment="1">
      <alignment horizontal="left" vertical="top" wrapText="1"/>
    </xf>
    <xf numFmtId="0" fontId="10" fillId="3" borderId="36" xfId="7" applyBorder="1" applyAlignment="1">
      <alignment horizontal="left" vertical="center" wrapText="1"/>
    </xf>
    <xf numFmtId="0" fontId="11" fillId="0" borderId="37" xfId="8" applyBorder="1" applyAlignment="1">
      <alignment horizontal="left" vertical="top" wrapText="1"/>
    </xf>
    <xf numFmtId="0" fontId="11" fillId="0" borderId="16" xfId="8" applyBorder="1" applyAlignment="1">
      <alignment horizontal="center" vertical="center" wrapText="1"/>
    </xf>
    <xf numFmtId="0" fontId="10" fillId="8" borderId="17" xfId="7" applyFill="1" applyBorder="1">
      <alignment horizontal="left" vertical="center"/>
    </xf>
    <xf numFmtId="0" fontId="11" fillId="0" borderId="18" xfId="8" applyBorder="1" applyAlignment="1">
      <alignment horizontal="center" vertical="center" wrapText="1"/>
    </xf>
    <xf numFmtId="0" fontId="10" fillId="8" borderId="26" xfId="7" applyFill="1" applyBorder="1">
      <alignment horizontal="left" vertical="center"/>
    </xf>
    <xf numFmtId="0" fontId="11" fillId="0" borderId="27" xfId="8" applyBorder="1" applyAlignment="1">
      <alignment horizontal="center" vertical="center" wrapText="1"/>
    </xf>
    <xf numFmtId="164" fontId="11" fillId="0" borderId="18" xfId="8" applyNumberFormat="1" applyBorder="1" applyAlignment="1">
      <alignment horizontal="center" vertical="center" wrapText="1"/>
    </xf>
    <xf numFmtId="0" fontId="12" fillId="0" borderId="27" xfId="9" applyBorder="1" applyAlignment="1">
      <alignment horizontal="center" vertical="center" wrapText="1"/>
    </xf>
    <xf numFmtId="0" fontId="11" fillId="0" borderId="38" xfId="8" applyBorder="1" applyAlignment="1">
      <alignment horizontal="left" vertical="center" wrapText="1"/>
    </xf>
    <xf numFmtId="0" fontId="11" fillId="6" borderId="39" xfId="8" applyFill="1" applyBorder="1" applyAlignment="1">
      <alignment horizontal="left" vertical="center" wrapText="1"/>
    </xf>
    <xf numFmtId="0" fontId="11" fillId="6" borderId="40" xfId="8" applyFill="1" applyBorder="1" applyAlignment="1">
      <alignment horizontal="left" vertical="center" wrapText="1"/>
    </xf>
    <xf numFmtId="0" fontId="10" fillId="3" borderId="41" xfId="7" applyBorder="1">
      <alignment horizontal="left" vertical="center"/>
    </xf>
    <xf numFmtId="0" fontId="15" fillId="0" borderId="0" xfId="0" applyFont="1" applyFill="1" applyBorder="1" applyAlignment="1">
      <alignment horizontal="center" wrapText="1"/>
    </xf>
    <xf numFmtId="0" fontId="0" fillId="0" borderId="0" xfId="0" applyFill="1"/>
    <xf numFmtId="0" fontId="2" fillId="6" borderId="42" xfId="0" applyFont="1" applyFill="1" applyBorder="1" applyAlignment="1">
      <alignment horizontal="left" vertical="center"/>
    </xf>
    <xf numFmtId="0" fontId="10" fillId="3" borderId="43" xfId="7" applyBorder="1">
      <alignment horizontal="left" vertical="center"/>
    </xf>
    <xf numFmtId="0" fontId="10" fillId="9" borderId="43" xfId="7" applyFill="1" applyBorder="1">
      <alignment horizontal="left" vertical="center"/>
    </xf>
    <xf numFmtId="0" fontId="10" fillId="9" borderId="44" xfId="7" applyFill="1" applyBorder="1">
      <alignment horizontal="left" vertical="center"/>
    </xf>
    <xf numFmtId="0" fontId="10" fillId="0" borderId="0" xfId="7" applyFill="1" applyBorder="1">
      <alignment horizontal="left" vertical="center"/>
    </xf>
    <xf numFmtId="0" fontId="2" fillId="6" borderId="0" xfId="0" applyFont="1" applyFill="1" applyAlignment="1">
      <alignment horizontal="left" vertical="center"/>
    </xf>
    <xf numFmtId="0" fontId="11" fillId="0" borderId="0" xfId="8" applyBorder="1" applyAlignment="1">
      <alignment horizontal="left" vertical="center" wrapText="1"/>
    </xf>
    <xf numFmtId="0" fontId="10" fillId="9" borderId="0" xfId="7" applyFill="1" applyBorder="1">
      <alignment horizontal="left" vertical="center"/>
    </xf>
    <xf numFmtId="0" fontId="14" fillId="0" borderId="0" xfId="0" applyFont="1" applyBorder="1"/>
    <xf numFmtId="0" fontId="10" fillId="9" borderId="43" xfId="7" applyFill="1" applyBorder="1">
      <alignment horizontal="left" vertical="center"/>
    </xf>
    <xf numFmtId="0" fontId="10" fillId="9" borderId="44" xfId="7" applyFill="1" applyBorder="1">
      <alignment horizontal="left" vertical="center"/>
    </xf>
    <xf numFmtId="0" fontId="10" fillId="3" borderId="43" xfId="7" applyBorder="1">
      <alignment horizontal="left" vertical="center"/>
    </xf>
    <xf numFmtId="0" fontId="2" fillId="6" borderId="0" xfId="0" applyFont="1" applyFill="1" applyBorder="1" applyAlignment="1">
      <alignment horizontal="left" vertical="center"/>
    </xf>
    <xf numFmtId="0" fontId="10" fillId="9" borderId="43" xfId="7" applyFill="1" applyBorder="1">
      <alignment horizontal="left" vertical="center"/>
    </xf>
    <xf numFmtId="0" fontId="10" fillId="9" borderId="44" xfId="7" applyFill="1" applyBorder="1">
      <alignment horizontal="left" vertical="center"/>
    </xf>
    <xf numFmtId="0" fontId="10" fillId="3" borderId="43" xfId="7" applyBorder="1">
      <alignment horizontal="left" vertical="center"/>
    </xf>
    <xf numFmtId="0" fontId="14" fillId="0" borderId="0" xfId="0" applyFont="1"/>
    <xf numFmtId="0" fontId="10" fillId="9" borderId="43" xfId="7" applyFill="1" applyBorder="1">
      <alignment horizontal="left" vertical="center"/>
    </xf>
    <xf numFmtId="0" fontId="10" fillId="9" borderId="44" xfId="7" applyFill="1" applyBorder="1">
      <alignment horizontal="left" vertical="center"/>
    </xf>
    <xf numFmtId="0" fontId="10" fillId="3" borderId="43" xfId="7" applyBorder="1">
      <alignment horizontal="left" vertical="center"/>
    </xf>
    <xf numFmtId="0" fontId="10" fillId="9" borderId="43" xfId="7" applyFill="1" applyBorder="1">
      <alignment horizontal="left" vertical="center"/>
    </xf>
    <xf numFmtId="0" fontId="10" fillId="9" borderId="44" xfId="7" applyFill="1" applyBorder="1">
      <alignment horizontal="left" vertical="center"/>
    </xf>
    <xf numFmtId="0" fontId="10" fillId="3" borderId="43" xfId="7" applyBorder="1">
      <alignment horizontal="left" vertical="center"/>
    </xf>
    <xf numFmtId="0" fontId="11" fillId="0" borderId="0" xfId="8" applyBorder="1" applyAlignment="1">
      <alignment horizontal="left" vertical="center" wrapText="1"/>
    </xf>
    <xf numFmtId="0" fontId="11" fillId="0" borderId="16" xfId="8" applyBorder="1" applyAlignment="1">
      <alignment horizontal="left" vertical="center" wrapText="1"/>
    </xf>
    <xf numFmtId="0" fontId="11" fillId="0" borderId="18" xfId="8" applyBorder="1" applyAlignment="1">
      <alignment horizontal="left" vertical="center" wrapText="1"/>
    </xf>
    <xf numFmtId="0" fontId="10" fillId="3" borderId="15" xfId="7" applyBorder="1">
      <alignment horizontal="left" vertical="center"/>
    </xf>
    <xf numFmtId="0" fontId="10" fillId="3" borderId="17" xfId="7" applyBorder="1">
      <alignment horizontal="left" vertical="center"/>
    </xf>
    <xf numFmtId="0" fontId="10" fillId="3" borderId="26" xfId="7" applyBorder="1">
      <alignment horizontal="left" vertical="center"/>
    </xf>
    <xf numFmtId="0" fontId="11" fillId="0" borderId="27" xfId="8" applyBorder="1" applyAlignment="1">
      <alignment horizontal="left" vertical="center" wrapText="1"/>
    </xf>
    <xf numFmtId="0" fontId="11" fillId="0" borderId="16" xfId="8" applyBorder="1" applyAlignment="1">
      <alignment horizontal="left" vertical="center" wrapText="1"/>
    </xf>
    <xf numFmtId="0" fontId="11" fillId="0" borderId="18" xfId="8" applyBorder="1" applyAlignment="1">
      <alignment horizontal="left" vertical="center" wrapText="1"/>
    </xf>
    <xf numFmtId="0" fontId="10" fillId="3" borderId="15" xfId="7" applyBorder="1">
      <alignment horizontal="left" vertical="center"/>
    </xf>
    <xf numFmtId="0" fontId="10" fillId="3" borderId="17" xfId="7" applyBorder="1">
      <alignment horizontal="left" vertical="center"/>
    </xf>
    <xf numFmtId="0" fontId="10" fillId="3" borderId="26" xfId="7" applyBorder="1">
      <alignment horizontal="left" vertical="center"/>
    </xf>
    <xf numFmtId="0" fontId="11" fillId="0" borderId="27" xfId="8" applyBorder="1" applyAlignment="1">
      <alignment horizontal="left" vertical="center" wrapText="1"/>
    </xf>
    <xf numFmtId="0" fontId="10" fillId="3" borderId="7" xfId="7" applyBorder="1" applyAlignment="1">
      <alignment horizontal="left" vertical="center" wrapText="1"/>
    </xf>
    <xf numFmtId="0" fontId="11" fillId="0" borderId="8" xfId="8" applyBorder="1" applyAlignment="1">
      <alignment horizontal="left" vertical="center" wrapText="1"/>
    </xf>
    <xf numFmtId="0" fontId="10" fillId="3" borderId="9" xfId="7" applyBorder="1" applyAlignment="1">
      <alignment horizontal="left" vertical="center" wrapText="1"/>
    </xf>
    <xf numFmtId="0" fontId="10" fillId="3" borderId="11" xfId="7" applyBorder="1" applyAlignment="1">
      <alignment horizontal="left" vertical="center" wrapText="1"/>
    </xf>
    <xf numFmtId="0" fontId="11" fillId="0" borderId="12" xfId="8" applyBorder="1" applyAlignment="1">
      <alignment horizontal="left" vertical="center" wrapText="1"/>
    </xf>
    <xf numFmtId="0" fontId="10" fillId="3" borderId="13" xfId="7" applyBorder="1" applyAlignment="1">
      <alignment horizontal="left" vertical="center" wrapText="1"/>
    </xf>
    <xf numFmtId="0" fontId="11" fillId="0" borderId="14" xfId="8" applyBorder="1" applyAlignment="1">
      <alignment horizontal="left" vertical="center" wrapText="1"/>
    </xf>
    <xf numFmtId="0" fontId="10" fillId="3" borderId="7" xfId="7" applyBorder="1" applyAlignment="1">
      <alignment horizontal="left" vertical="center" wrapText="1"/>
    </xf>
    <xf numFmtId="0" fontId="11" fillId="0" borderId="8" xfId="8" applyBorder="1" applyAlignment="1">
      <alignment horizontal="left" vertical="center" wrapText="1"/>
    </xf>
    <xf numFmtId="0" fontId="10" fillId="3" borderId="9" xfId="7" applyBorder="1" applyAlignment="1">
      <alignment horizontal="left" vertical="center" wrapText="1"/>
    </xf>
    <xf numFmtId="0" fontId="11" fillId="0" borderId="10" xfId="8" applyBorder="1" applyAlignment="1">
      <alignment horizontal="left" vertical="center" wrapText="1"/>
    </xf>
    <xf numFmtId="0" fontId="10" fillId="3" borderId="11" xfId="7" applyBorder="1" applyAlignment="1">
      <alignment horizontal="left" vertical="center" wrapText="1"/>
    </xf>
    <xf numFmtId="0" fontId="11" fillId="0" borderId="12" xfId="8" applyBorder="1" applyAlignment="1">
      <alignment horizontal="left" vertical="center" wrapText="1"/>
    </xf>
    <xf numFmtId="0" fontId="10" fillId="3" borderId="13" xfId="7" applyBorder="1" applyAlignment="1">
      <alignment horizontal="left" vertical="center" wrapText="1"/>
    </xf>
    <xf numFmtId="0" fontId="11" fillId="0" borderId="14" xfId="8" applyBorder="1" applyAlignment="1">
      <alignment horizontal="left" vertical="center" wrapText="1"/>
    </xf>
    <xf numFmtId="0" fontId="11" fillId="0" borderId="16" xfId="8" applyBorder="1" applyAlignment="1">
      <alignment horizontal="left" vertical="center" wrapText="1"/>
    </xf>
    <xf numFmtId="0" fontId="11" fillId="0" borderId="18" xfId="8" applyBorder="1" applyAlignment="1">
      <alignment horizontal="left" vertical="center" wrapText="1"/>
    </xf>
    <xf numFmtId="0" fontId="10" fillId="3" borderId="15" xfId="7" applyBorder="1">
      <alignment horizontal="left" vertical="center"/>
    </xf>
    <xf numFmtId="0" fontId="10" fillId="3" borderId="17" xfId="7" applyBorder="1">
      <alignment horizontal="left" vertical="center"/>
    </xf>
    <xf numFmtId="0" fontId="11" fillId="0" borderId="27" xfId="8" applyBorder="1" applyAlignment="1">
      <alignment horizontal="left" vertical="center" wrapText="1"/>
    </xf>
    <xf numFmtId="0" fontId="10" fillId="7" borderId="26" xfId="7" applyFill="1" applyBorder="1">
      <alignment horizontal="left" vertical="center"/>
    </xf>
    <xf numFmtId="0" fontId="11" fillId="0" borderId="10" xfId="8" applyBorder="1" applyAlignment="1">
      <alignment horizontal="left" vertical="center" wrapText="1"/>
    </xf>
    <xf numFmtId="0" fontId="11" fillId="0" borderId="16" xfId="8" applyBorder="1" applyAlignment="1">
      <alignment horizontal="left" vertical="center" wrapText="1"/>
    </xf>
    <xf numFmtId="0" fontId="11" fillId="0" borderId="18" xfId="8" applyBorder="1" applyAlignment="1">
      <alignment horizontal="left" vertical="center" wrapText="1"/>
    </xf>
    <xf numFmtId="0" fontId="11" fillId="0" borderId="27" xfId="8" applyBorder="1" applyAlignment="1">
      <alignment horizontal="left" vertical="center" wrapText="1"/>
    </xf>
    <xf numFmtId="0" fontId="10" fillId="7" borderId="26" xfId="7" applyFill="1" applyBorder="1">
      <alignment horizontal="left" vertical="center"/>
    </xf>
    <xf numFmtId="0" fontId="14" fillId="0" borderId="0" xfId="0" applyFont="1"/>
    <xf numFmtId="0" fontId="10" fillId="3" borderId="17" xfId="7" applyBorder="1">
      <alignment horizontal="left" vertical="center"/>
    </xf>
    <xf numFmtId="49" fontId="2" fillId="6" borderId="45" xfId="0" applyNumberFormat="1" applyFont="1" applyFill="1" applyBorder="1" applyAlignment="1">
      <alignment horizontal="left" vertical="center"/>
    </xf>
    <xf numFmtId="0" fontId="10" fillId="3" borderId="15" xfId="7" applyBorder="1">
      <alignment horizontal="left" vertical="center"/>
    </xf>
    <xf numFmtId="0" fontId="11" fillId="0" borderId="46" xfId="8" applyBorder="1" applyAlignment="1">
      <alignment horizontal="left" vertical="center" wrapText="1"/>
    </xf>
    <xf numFmtId="0" fontId="10" fillId="7" borderId="47" xfId="7" applyFill="1" applyBorder="1">
      <alignment horizontal="left" vertical="center"/>
    </xf>
    <xf numFmtId="0" fontId="14" fillId="0" borderId="0" xfId="0" applyFont="1"/>
    <xf numFmtId="0" fontId="10" fillId="3" borderId="7" xfId="7" applyBorder="1" applyAlignment="1">
      <alignment horizontal="left" vertical="center" wrapText="1"/>
    </xf>
    <xf numFmtId="0" fontId="11" fillId="0" borderId="8" xfId="8" applyBorder="1" applyAlignment="1">
      <alignment horizontal="left" vertical="center" wrapText="1"/>
    </xf>
    <xf numFmtId="0" fontId="10" fillId="3" borderId="9" xfId="7" applyBorder="1" applyAlignment="1">
      <alignment horizontal="left" vertical="center" wrapText="1"/>
    </xf>
    <xf numFmtId="0" fontId="11" fillId="0" borderId="10" xfId="8" applyBorder="1" applyAlignment="1">
      <alignment horizontal="left" vertical="center" wrapText="1"/>
    </xf>
    <xf numFmtId="0" fontId="10" fillId="3" borderId="11" xfId="7" applyBorder="1" applyAlignment="1">
      <alignment horizontal="left" vertical="center" wrapText="1"/>
    </xf>
    <xf numFmtId="0" fontId="11" fillId="0" borderId="12" xfId="8" applyBorder="1" applyAlignment="1">
      <alignment horizontal="left" vertical="center" wrapText="1"/>
    </xf>
    <xf numFmtId="0" fontId="10" fillId="3" borderId="13" xfId="7" applyBorder="1" applyAlignment="1">
      <alignment horizontal="left" vertical="center" wrapText="1"/>
    </xf>
    <xf numFmtId="0" fontId="11" fillId="0" borderId="14" xfId="8" applyBorder="1" applyAlignment="1">
      <alignment horizontal="left" vertical="center" wrapText="1"/>
    </xf>
    <xf numFmtId="0" fontId="10" fillId="3" borderId="15" xfId="7" applyBorder="1" applyAlignment="1">
      <alignment horizontal="left" vertical="center" wrapText="1"/>
    </xf>
    <xf numFmtId="0" fontId="10" fillId="3" borderId="17" xfId="7" applyBorder="1" applyAlignment="1">
      <alignment horizontal="left" vertical="center" wrapText="1"/>
    </xf>
    <xf numFmtId="0" fontId="10" fillId="3" borderId="19" xfId="7" applyBorder="1" applyAlignment="1">
      <alignment horizontal="left" vertical="center" wrapText="1"/>
    </xf>
    <xf numFmtId="0" fontId="11" fillId="0" borderId="20" xfId="8" applyBorder="1" applyAlignment="1">
      <alignment horizontal="left" vertical="center" wrapText="1"/>
    </xf>
    <xf numFmtId="0" fontId="10" fillId="3" borderId="21" xfId="7" applyBorder="1" applyAlignment="1">
      <alignment horizontal="left" vertical="center" wrapText="1"/>
    </xf>
    <xf numFmtId="0" fontId="11" fillId="0" borderId="22" xfId="8" applyBorder="1" applyAlignment="1">
      <alignment horizontal="left" vertical="center" wrapText="1"/>
    </xf>
    <xf numFmtId="0" fontId="10" fillId="3" borderId="23" xfId="7" applyBorder="1" applyAlignment="1">
      <alignment horizontal="left" vertical="center" wrapText="1"/>
    </xf>
    <xf numFmtId="0" fontId="11" fillId="0" borderId="24" xfId="8" applyBorder="1" applyAlignment="1">
      <alignment horizontal="left" vertical="center" wrapText="1"/>
    </xf>
    <xf numFmtId="0" fontId="10" fillId="7" borderId="26" xfId="7" applyFill="1" applyBorder="1">
      <alignment horizontal="left" vertical="center"/>
    </xf>
    <xf numFmtId="0" fontId="11" fillId="6" borderId="18" xfId="8" applyFill="1" applyBorder="1" applyAlignment="1">
      <alignment horizontal="left" vertical="center" wrapText="1"/>
    </xf>
    <xf numFmtId="0" fontId="0" fillId="0" borderId="0" xfId="0"/>
    <xf numFmtId="0" fontId="11" fillId="0" borderId="16" xfId="8" applyBorder="1" applyAlignment="1">
      <alignment horizontal="left" vertical="center" wrapText="1"/>
    </xf>
    <xf numFmtId="0" fontId="11" fillId="0" borderId="18" xfId="8" applyBorder="1" applyAlignment="1">
      <alignment horizontal="left" vertical="center" wrapText="1"/>
    </xf>
    <xf numFmtId="0" fontId="10" fillId="3" borderId="15" xfId="7" applyBorder="1">
      <alignment horizontal="left" vertical="center"/>
    </xf>
    <xf numFmtId="0" fontId="10" fillId="3" borderId="17" xfId="7" applyBorder="1">
      <alignment horizontal="left" vertical="center"/>
    </xf>
    <xf numFmtId="0" fontId="10" fillId="3" borderId="26" xfId="7" applyBorder="1">
      <alignment horizontal="left" vertical="center"/>
    </xf>
    <xf numFmtId="0" fontId="11" fillId="0" borderId="27" xfId="8" applyBorder="1" applyAlignment="1">
      <alignment horizontal="left" vertical="center" wrapText="1"/>
    </xf>
    <xf numFmtId="49" fontId="11" fillId="0" borderId="16" xfId="8" applyNumberFormat="1" applyBorder="1" applyAlignment="1">
      <alignment horizontal="left" vertical="center" wrapText="1"/>
    </xf>
    <xf numFmtId="0" fontId="10" fillId="3" borderId="47" xfId="7" applyBorder="1">
      <alignment horizontal="left" vertical="center"/>
    </xf>
    <xf numFmtId="0" fontId="14" fillId="10" borderId="0" xfId="0" applyFont="1" applyFill="1"/>
    <xf numFmtId="0" fontId="22" fillId="0" borderId="1" xfId="0" applyFont="1" applyBorder="1" applyAlignment="1">
      <alignment horizontal="left" vertical="center"/>
    </xf>
    <xf numFmtId="49" fontId="11" fillId="0" borderId="46" xfId="8" applyNumberFormat="1" applyBorder="1" applyAlignment="1">
      <alignment horizontal="left" vertical="center" wrapText="1"/>
    </xf>
    <xf numFmtId="0" fontId="14" fillId="6" borderId="0" xfId="0" applyFont="1" applyFill="1"/>
    <xf numFmtId="0" fontId="10" fillId="0" borderId="15" xfId="7" applyFill="1" applyBorder="1">
      <alignment horizontal="left" vertical="center"/>
    </xf>
    <xf numFmtId="0" fontId="10" fillId="0" borderId="17" xfId="7" applyFill="1" applyBorder="1">
      <alignment horizontal="left" vertical="center"/>
    </xf>
    <xf numFmtId="0" fontId="10" fillId="0" borderId="26" xfId="7" applyFill="1" applyBorder="1">
      <alignment horizontal="left" vertical="center"/>
    </xf>
    <xf numFmtId="0" fontId="2" fillId="0" borderId="48" xfId="0" applyFont="1" applyBorder="1" applyAlignment="1">
      <alignment horizontal="left" vertical="center" wrapText="1"/>
    </xf>
    <xf numFmtId="0" fontId="16" fillId="6" borderId="0" xfId="0" applyFont="1" applyFill="1" applyAlignment="1">
      <alignment horizontal="center" vertical="top" wrapText="1"/>
    </xf>
    <xf numFmtId="0" fontId="2" fillId="6" borderId="5" xfId="0" quotePrefix="1" applyFont="1" applyFill="1" applyBorder="1" applyAlignment="1" applyProtection="1">
      <alignment horizontal="left" vertical="center" wrapText="1"/>
      <protection locked="0"/>
    </xf>
    <xf numFmtId="0" fontId="11" fillId="0" borderId="18" xfId="8" applyBorder="1" applyAlignment="1">
      <alignment horizontal="justify" vertical="center" wrapText="1"/>
    </xf>
    <xf numFmtId="0" fontId="11" fillId="6" borderId="18" xfId="8" applyFill="1" applyBorder="1" applyAlignment="1">
      <alignment horizontal="justify" vertical="center" wrapText="1"/>
    </xf>
    <xf numFmtId="0" fontId="11" fillId="0" borderId="0" xfId="8" applyBorder="1" applyAlignment="1">
      <alignment horizontal="left" vertical="center" wrapText="1"/>
    </xf>
    <xf numFmtId="164" fontId="21" fillId="0" borderId="1" xfId="0" applyNumberFormat="1" applyFont="1" applyBorder="1" applyAlignment="1">
      <alignment horizontal="center" wrapText="1"/>
    </xf>
    <xf numFmtId="0" fontId="10" fillId="3" borderId="62" xfId="7" applyBorder="1" applyAlignment="1">
      <alignment horizontal="left" vertical="center" wrapText="1"/>
    </xf>
    <xf numFmtId="0" fontId="11" fillId="0" borderId="63" xfId="8" applyBorder="1" applyAlignment="1">
      <alignment horizontal="left" vertical="center" wrapText="1"/>
    </xf>
    <xf numFmtId="0" fontId="10" fillId="3" borderId="64" xfId="7" applyBorder="1">
      <alignment horizontal="left" vertical="center"/>
    </xf>
    <xf numFmtId="0" fontId="11" fillId="0" borderId="65" xfId="8" applyBorder="1" applyAlignment="1">
      <alignment horizontal="left" vertical="center" wrapText="1"/>
    </xf>
    <xf numFmtId="0" fontId="2" fillId="0" borderId="5" xfId="0" applyFont="1" applyBorder="1" applyAlignment="1">
      <alignment horizontal="left" vertical="center" wrapText="1"/>
    </xf>
    <xf numFmtId="0" fontId="10" fillId="3" borderId="0" xfId="7" applyBorder="1" applyAlignment="1">
      <alignment horizontal="left" vertical="center" wrapText="1"/>
    </xf>
    <xf numFmtId="0" fontId="10" fillId="10" borderId="15" xfId="7" applyFill="1" applyBorder="1">
      <alignment horizontal="left" vertical="center"/>
    </xf>
    <xf numFmtId="0" fontId="11" fillId="10" borderId="16" xfId="8" applyFill="1" applyBorder="1" applyAlignment="1">
      <alignment horizontal="left" vertical="center" wrapText="1"/>
    </xf>
    <xf numFmtId="0" fontId="10" fillId="10" borderId="47" xfId="7" applyFill="1" applyBorder="1">
      <alignment horizontal="left" vertical="center"/>
    </xf>
    <xf numFmtId="0" fontId="11" fillId="10" borderId="46" xfId="8" applyFill="1" applyBorder="1" applyAlignment="1">
      <alignment horizontal="left" vertical="center" wrapText="1"/>
    </xf>
    <xf numFmtId="0" fontId="14" fillId="0" borderId="0" xfId="0" applyFont="1" applyFill="1"/>
    <xf numFmtId="49" fontId="2" fillId="6" borderId="0" xfId="0" applyNumberFormat="1" applyFont="1" applyFill="1" applyAlignment="1">
      <alignment horizontal="left" vertical="center"/>
    </xf>
    <xf numFmtId="0" fontId="2" fillId="6" borderId="0" xfId="0" applyFont="1" applyFill="1" applyAlignment="1">
      <alignment horizontal="left" vertical="center" wrapText="1"/>
    </xf>
    <xf numFmtId="0" fontId="11" fillId="0" borderId="0" xfId="8" applyBorder="1" applyAlignment="1">
      <alignment horizontal="left" vertical="center" wrapText="1"/>
    </xf>
    <xf numFmtId="0" fontId="11" fillId="0" borderId="0" xfId="8" applyBorder="1" applyAlignment="1">
      <alignment horizontal="left" vertical="center" wrapText="1"/>
    </xf>
    <xf numFmtId="0" fontId="10" fillId="9" borderId="67" xfId="7" applyFill="1" applyBorder="1">
      <alignment horizontal="left" vertical="center"/>
    </xf>
    <xf numFmtId="0" fontId="10" fillId="7" borderId="0" xfId="7" applyFill="1" applyBorder="1">
      <alignment horizontal="left" vertical="center"/>
    </xf>
    <xf numFmtId="0" fontId="10" fillId="3" borderId="0" xfId="7" applyBorder="1">
      <alignment horizontal="left" vertical="center"/>
    </xf>
    <xf numFmtId="0" fontId="11" fillId="0" borderId="18" xfId="8" applyFill="1" applyBorder="1" applyAlignment="1">
      <alignment horizontal="left" vertical="center" wrapText="1"/>
    </xf>
    <xf numFmtId="0" fontId="11" fillId="0" borderId="8" xfId="8" applyFill="1" applyBorder="1" applyAlignment="1">
      <alignment horizontal="left" vertical="center" wrapText="1"/>
    </xf>
    <xf numFmtId="0" fontId="11" fillId="0" borderId="10" xfId="8" applyFill="1" applyBorder="1" applyAlignment="1">
      <alignment horizontal="left" vertical="center" wrapText="1"/>
    </xf>
    <xf numFmtId="0" fontId="0" fillId="12" borderId="0" xfId="0" applyFill="1"/>
    <xf numFmtId="0" fontId="14" fillId="12" borderId="0" xfId="0" applyFont="1" applyFill="1"/>
    <xf numFmtId="0" fontId="10" fillId="14" borderId="47" xfId="7" applyFill="1" applyBorder="1">
      <alignment horizontal="left" vertical="center"/>
    </xf>
    <xf numFmtId="0" fontId="11" fillId="12" borderId="20" xfId="8" applyFill="1" applyBorder="1" applyAlignment="1">
      <alignment horizontal="left" vertical="center" wrapText="1"/>
    </xf>
    <xf numFmtId="0" fontId="2" fillId="0" borderId="0" xfId="0" applyFont="1" applyFill="1" applyAlignment="1">
      <alignment horizontal="left" vertical="center"/>
    </xf>
    <xf numFmtId="0" fontId="10" fillId="12" borderId="47" xfId="7" applyFill="1" applyBorder="1">
      <alignment horizontal="left" vertical="center"/>
    </xf>
    <xf numFmtId="0" fontId="11" fillId="12" borderId="46" xfId="8" applyFill="1" applyBorder="1" applyAlignment="1">
      <alignment horizontal="left" vertical="center" wrapText="1"/>
    </xf>
    <xf numFmtId="0" fontId="24" fillId="4" borderId="52" xfId="5" applyFont="1" applyBorder="1" applyAlignment="1">
      <alignment horizontal="center" vertical="center"/>
    </xf>
    <xf numFmtId="0" fontId="11" fillId="0" borderId="3" xfId="8" applyFill="1" applyBorder="1" applyAlignment="1">
      <alignment horizontal="left" vertical="center" wrapText="1"/>
    </xf>
    <xf numFmtId="0" fontId="11" fillId="0" borderId="0" xfId="8" applyFill="1" applyBorder="1" applyAlignment="1">
      <alignment horizontal="left" vertical="center" wrapText="1"/>
    </xf>
    <xf numFmtId="165" fontId="11" fillId="0" borderId="3" xfId="8" applyNumberFormat="1" applyBorder="1" applyAlignment="1">
      <alignment horizontal="left" vertical="center" wrapText="1"/>
    </xf>
    <xf numFmtId="165" fontId="11" fillId="0" borderId="0" xfId="8" applyNumberFormat="1" applyBorder="1" applyAlignment="1">
      <alignment horizontal="left" vertical="center" wrapText="1"/>
    </xf>
    <xf numFmtId="164" fontId="11" fillId="0" borderId="3" xfId="8" applyNumberFormat="1" applyBorder="1" applyAlignment="1">
      <alignment horizontal="left" vertical="center" wrapText="1"/>
    </xf>
    <xf numFmtId="164" fontId="11" fillId="0" borderId="0" xfId="8" applyNumberFormat="1" applyBorder="1" applyAlignment="1">
      <alignment horizontal="left" vertical="center" wrapText="1"/>
    </xf>
    <xf numFmtId="0" fontId="11" fillId="0" borderId="3" xfId="8" applyBorder="1" applyAlignment="1">
      <alignment horizontal="left" vertical="center" wrapText="1"/>
    </xf>
    <xf numFmtId="0" fontId="11" fillId="0" borderId="0" xfId="8" applyBorder="1" applyAlignment="1">
      <alignment horizontal="left" vertical="center" wrapText="1"/>
    </xf>
    <xf numFmtId="0" fontId="11" fillId="0" borderId="38" xfId="8" applyFill="1" applyBorder="1" applyAlignment="1">
      <alignment horizontal="left" vertical="center" wrapText="1"/>
    </xf>
    <xf numFmtId="0" fontId="11" fillId="0" borderId="39" xfId="8" applyFill="1" applyBorder="1" applyAlignment="1">
      <alignment horizontal="left" vertical="center" wrapText="1"/>
    </xf>
    <xf numFmtId="0" fontId="11" fillId="0" borderId="40" xfId="8" applyFill="1" applyBorder="1" applyAlignment="1">
      <alignment horizontal="left" vertical="center" wrapText="1"/>
    </xf>
    <xf numFmtId="0" fontId="23" fillId="10" borderId="49" xfId="6" applyFont="1" applyFill="1" applyBorder="1" applyAlignment="1">
      <alignment horizontal="center" vertical="center" wrapText="1"/>
    </xf>
    <xf numFmtId="0" fontId="23" fillId="10" borderId="50" xfId="6" applyFont="1" applyFill="1" applyBorder="1" applyAlignment="1">
      <alignment horizontal="center" vertical="center" wrapText="1"/>
    </xf>
    <xf numFmtId="0" fontId="23" fillId="10" borderId="51" xfId="6" applyFont="1" applyFill="1" applyBorder="1" applyAlignment="1">
      <alignment horizontal="center" vertical="center" wrapText="1"/>
    </xf>
    <xf numFmtId="0" fontId="13" fillId="11" borderId="53" xfId="6" applyFont="1" applyFill="1" applyBorder="1">
      <alignment horizontal="center" vertical="center"/>
    </xf>
    <xf numFmtId="0" fontId="13" fillId="11" borderId="54" xfId="6" applyFont="1" applyFill="1" applyBorder="1">
      <alignment horizontal="center" vertical="center"/>
    </xf>
    <xf numFmtId="0" fontId="23" fillId="4" borderId="55" xfId="0" applyFont="1" applyFill="1" applyBorder="1" applyAlignment="1">
      <alignment horizontal="center" vertical="center" wrapText="1"/>
    </xf>
    <xf numFmtId="0" fontId="23" fillId="4" borderId="56" xfId="0" applyFont="1" applyFill="1" applyBorder="1" applyAlignment="1">
      <alignment horizontal="center" vertical="center" wrapText="1"/>
    </xf>
    <xf numFmtId="0" fontId="14" fillId="0" borderId="66" xfId="0" applyFont="1" applyBorder="1" applyAlignment="1">
      <alignment horizontal="center"/>
    </xf>
    <xf numFmtId="0" fontId="13" fillId="12" borderId="57" xfId="6" applyFont="1" applyFill="1" applyBorder="1">
      <alignment horizontal="center" vertical="center"/>
    </xf>
    <xf numFmtId="0" fontId="23" fillId="4" borderId="49" xfId="11" applyFont="1" applyFill="1" applyBorder="1" applyAlignment="1">
      <alignment horizontal="center" vertical="center" wrapText="1"/>
    </xf>
    <xf numFmtId="0" fontId="23" fillId="4" borderId="51" xfId="11" applyFont="1" applyFill="1" applyBorder="1">
      <alignment horizontal="center" vertical="center"/>
    </xf>
    <xf numFmtId="0" fontId="0" fillId="0" borderId="66" xfId="0" applyBorder="1" applyAlignment="1">
      <alignment horizontal="center"/>
    </xf>
    <xf numFmtId="0" fontId="10" fillId="6" borderId="58" xfId="7" applyFill="1" applyBorder="1" applyAlignment="1">
      <alignment horizontal="center" vertical="center"/>
    </xf>
    <xf numFmtId="0" fontId="10" fillId="6" borderId="59" xfId="7" applyFill="1" applyBorder="1" applyAlignment="1">
      <alignment horizontal="center" vertical="center"/>
    </xf>
    <xf numFmtId="0" fontId="13" fillId="13" borderId="57" xfId="6" applyFont="1" applyFill="1" applyBorder="1">
      <alignment horizontal="center" vertical="center"/>
    </xf>
    <xf numFmtId="0" fontId="26" fillId="3" borderId="1" xfId="7" applyFont="1" applyAlignment="1">
      <alignment horizontal="center" vertical="center"/>
    </xf>
    <xf numFmtId="0" fontId="25" fillId="3" borderId="1" xfId="7" applyFont="1" applyAlignment="1">
      <alignment horizontal="center" vertical="center" wrapText="1"/>
    </xf>
    <xf numFmtId="0" fontId="11" fillId="0" borderId="1" xfId="8" applyAlignment="1">
      <alignment horizontal="center" vertical="center" wrapText="1"/>
    </xf>
    <xf numFmtId="0" fontId="11" fillId="0" borderId="1" xfId="8" applyAlignment="1">
      <alignment horizontal="left" vertical="center" wrapText="1"/>
    </xf>
    <xf numFmtId="0" fontId="25" fillId="3" borderId="1" xfId="7" applyFont="1" applyAlignment="1">
      <alignment horizontal="center" vertical="center"/>
    </xf>
    <xf numFmtId="0" fontId="13" fillId="4" borderId="2" xfId="6" applyFont="1">
      <alignment horizontal="center" vertical="center"/>
    </xf>
    <xf numFmtId="0" fontId="13" fillId="4" borderId="2" xfId="6" applyFont="1" applyAlignment="1">
      <alignment horizontal="center" vertical="center" wrapText="1"/>
    </xf>
    <xf numFmtId="0" fontId="23" fillId="4" borderId="0" xfId="11" applyFont="1" applyFill="1" applyAlignment="1">
      <alignment horizontal="center" vertical="center" wrapText="1"/>
    </xf>
    <xf numFmtId="0" fontId="23" fillId="4" borderId="0" xfId="11" applyFont="1" applyFill="1">
      <alignment horizontal="center" vertical="center"/>
    </xf>
    <xf numFmtId="0" fontId="13" fillId="11" borderId="2" xfId="6" applyFont="1" applyFill="1">
      <alignment horizontal="center" vertical="center"/>
    </xf>
    <xf numFmtId="0" fontId="27" fillId="11" borderId="2" xfId="6" applyFont="1" applyFill="1">
      <alignment horizontal="center" vertical="center"/>
    </xf>
    <xf numFmtId="0" fontId="13" fillId="11" borderId="60" xfId="6" applyFont="1" applyFill="1" applyBorder="1" applyAlignment="1">
      <alignment horizontal="center" vertical="center" wrapText="1"/>
    </xf>
    <xf numFmtId="0" fontId="13" fillId="11" borderId="61" xfId="6" applyFont="1" applyFill="1" applyBorder="1" applyAlignment="1">
      <alignment horizontal="center" vertical="center" wrapText="1"/>
    </xf>
  </cellXfs>
  <cellStyles count="12">
    <cellStyle name="Estilo 1" xfId="1" xr:uid="{00000000-0005-0000-0000-000000000000}"/>
    <cellStyle name="Estilo 2" xfId="2" xr:uid="{00000000-0005-0000-0000-000001000000}"/>
    <cellStyle name="Estilo 3" xfId="3" xr:uid="{00000000-0005-0000-0000-000002000000}"/>
    <cellStyle name="Estilo 4" xfId="4" xr:uid="{00000000-0005-0000-0000-000003000000}"/>
    <cellStyle name="Estilo 5" xfId="5" xr:uid="{00000000-0005-0000-0000-000004000000}"/>
    <cellStyle name="Estilo 6" xfId="6" xr:uid="{00000000-0005-0000-0000-000005000000}"/>
    <cellStyle name="Estilo 7" xfId="7" xr:uid="{00000000-0005-0000-0000-000006000000}"/>
    <cellStyle name="Estilo 8" xfId="8" xr:uid="{00000000-0005-0000-0000-000007000000}"/>
    <cellStyle name="Hipervínculo" xfId="9" builtinId="8"/>
    <cellStyle name="Normal" xfId="0" builtinId="0"/>
    <cellStyle name="Titúlo" xfId="10" xr:uid="{00000000-0005-0000-0000-00000A000000}"/>
    <cellStyle name="Versi"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Users/USE/AppData/Local/Temp/EN%20PROCES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i.catastrobogota.gov.co:8085/CatastroDistritalNew/Consultas/20190724_FormatoET_final_V3_Yadir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sheetName val="LISTAS DE VALIDACION DE DAT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UARIO 1"/>
      <sheetName val="UNIFICADO"/>
      <sheetName val="USUARIO 2"/>
      <sheetName val="USUARIO 3"/>
      <sheetName val="USUARIO 4"/>
      <sheetName val="USUARIO 5"/>
      <sheetName val="USUARIO 6"/>
      <sheetName val="USUARIO 7"/>
      <sheetName val="USUARIO 8"/>
      <sheetName val="USUARIO 9"/>
      <sheetName val="USUARIO 10"/>
      <sheetName val="sel-lista"/>
    </sheetNames>
    <sheetDataSet>
      <sheetData sheetId="0"/>
      <sheetData sheetId="1"/>
      <sheetData sheetId="2"/>
      <sheetData sheetId="3"/>
      <sheetData sheetId="4"/>
      <sheetData sheetId="5"/>
      <sheetData sheetId="6"/>
      <sheetData sheetId="7"/>
      <sheetData sheetId="8"/>
      <sheetData sheetId="9"/>
      <sheetData sheetId="10"/>
      <sheetData sheetId="11">
        <row r="1">
          <cell r="B1" t="str">
            <v>CAMPO39</v>
          </cell>
        </row>
        <row r="2">
          <cell r="A2" t="str">
            <v>Elija una opción</v>
          </cell>
          <cell r="B2" t="str">
            <v>Elija una opción</v>
          </cell>
          <cell r="C2" t="str">
            <v>Elija una opcion</v>
          </cell>
          <cell r="D2" t="str">
            <v>Elija una opción</v>
          </cell>
          <cell r="E2" t="str">
            <v>Elija una opción</v>
          </cell>
          <cell r="F2" t="str">
            <v>Elija una opción</v>
          </cell>
          <cell r="G2" t="str">
            <v>Elija una opcion</v>
          </cell>
          <cell r="H2" t="str">
            <v>Elija una opción</v>
          </cell>
          <cell r="I2" t="str">
            <v>Elija una opcion</v>
          </cell>
          <cell r="J2" t="str">
            <v>Elija una opcion</v>
          </cell>
          <cell r="K2" t="str">
            <v>Elija una opcion</v>
          </cell>
          <cell r="L2" t="str">
            <v>Elija una opcion</v>
          </cell>
          <cell r="M2" t="str">
            <v>Elija una opcion</v>
          </cell>
        </row>
        <row r="3">
          <cell r="A3" t="str">
            <v>Atributo</v>
          </cell>
          <cell r="B3" t="str">
            <v>Actividad agropecuaria</v>
          </cell>
          <cell r="C3" t="str">
            <v>Vector</v>
          </cell>
          <cell r="D3" t="str">
            <v>Continuo</v>
          </cell>
          <cell r="E3" t="str">
            <v>Proveedor de datos</v>
          </cell>
          <cell r="F3" t="str">
            <v>Creacion</v>
          </cell>
          <cell r="G3" t="str">
            <v>Documento digital</v>
          </cell>
          <cell r="H3" t="str">
            <v>Atributo</v>
          </cell>
          <cell r="I3" t="str">
            <v>Totalidad</v>
          </cell>
          <cell r="J3" t="str">
            <v>Comision</v>
          </cell>
          <cell r="K3" t="str">
            <v>Directo Interno</v>
          </cell>
          <cell r="L3" t="str">
            <v>Ucs2</v>
          </cell>
          <cell r="M3" t="str">
            <v>CD - ROM</v>
          </cell>
        </row>
        <row r="4">
          <cell r="A4" t="str">
            <v>Tipo de Atributo</v>
          </cell>
          <cell r="B4" t="str">
            <v>Ecosistema</v>
          </cell>
          <cell r="C4" t="str">
            <v>Raster</v>
          </cell>
          <cell r="D4" t="str">
            <v>Diario</v>
          </cell>
          <cell r="E4" t="str">
            <v>Custodio</v>
          </cell>
          <cell r="F4" t="str">
            <v>Publicacion</v>
          </cell>
          <cell r="G4" t="str">
            <v>Imagen digital</v>
          </cell>
          <cell r="H4" t="str">
            <v>Tipo de Atributo</v>
          </cell>
          <cell r="I4" t="str">
            <v>Consistencia Logica</v>
          </cell>
          <cell r="J4" t="str">
            <v>Omision</v>
          </cell>
          <cell r="K4" t="str">
            <v>Directo Externo</v>
          </cell>
          <cell r="L4" t="str">
            <v>utf7</v>
          </cell>
          <cell r="M4" t="str">
            <v>DVD</v>
          </cell>
        </row>
        <row r="5">
          <cell r="A5" t="str">
            <v>Hardware de la colección</v>
          </cell>
          <cell r="B5" t="str">
            <v>Limites politicos</v>
          </cell>
          <cell r="C5" t="str">
            <v>Tabla de texto</v>
          </cell>
          <cell r="D5" t="str">
            <v>Semanal</v>
          </cell>
          <cell r="E5" t="str">
            <v>Propietario</v>
          </cell>
          <cell r="F5" t="str">
            <v>Revision</v>
          </cell>
          <cell r="G5" t="str">
            <v>Imagen impresa</v>
          </cell>
          <cell r="H5" t="str">
            <v>Hardware de la colección</v>
          </cell>
          <cell r="I5" t="str">
            <v>Exactitud posicional</v>
          </cell>
          <cell r="J5" t="str">
            <v>Consistencia de dominio</v>
          </cell>
          <cell r="K5" t="str">
            <v>Indirecto</v>
          </cell>
          <cell r="L5" t="str">
            <v>utf8</v>
          </cell>
          <cell r="M5" t="str">
            <v>DVD-ROM</v>
          </cell>
        </row>
        <row r="6">
          <cell r="A6" t="str">
            <v>Sesion de la colección</v>
          </cell>
          <cell r="B6" t="str">
            <v>Climatologia / Meteorologia / Atmosfera</v>
          </cell>
          <cell r="C6" t="str">
            <v>TIN</v>
          </cell>
          <cell r="D6" t="str">
            <v>Quincenal</v>
          </cell>
          <cell r="E6" t="str">
            <v>Usuario</v>
          </cell>
          <cell r="G6" t="str">
            <v>Mapa Digital</v>
          </cell>
          <cell r="H6" t="str">
            <v>Sesion de la colección</v>
          </cell>
          <cell r="I6" t="str">
            <v>Exactitud Temporal</v>
          </cell>
          <cell r="J6" t="str">
            <v>Consistencia de formato</v>
          </cell>
          <cell r="L6" t="str">
            <v>utf16</v>
          </cell>
          <cell r="M6" t="str">
            <v>Disquete 3 1/2</v>
          </cell>
        </row>
        <row r="7">
          <cell r="A7" t="str">
            <v>Conjunto de datos</v>
          </cell>
          <cell r="B7" t="str">
            <v>Economia</v>
          </cell>
          <cell r="C7" t="str">
            <v>Modelo estereo</v>
          </cell>
          <cell r="D7" t="str">
            <v>Mensual</v>
          </cell>
          <cell r="E7" t="str">
            <v>Distribuidor</v>
          </cell>
          <cell r="G7" t="str">
            <v>Modelo impreso</v>
          </cell>
          <cell r="H7" t="str">
            <v>Conjunto de datos</v>
          </cell>
          <cell r="I7" t="str">
            <v>Exactitud tematica</v>
          </cell>
          <cell r="J7" t="str">
            <v>Consistencia conceptual</v>
          </cell>
          <cell r="L7" t="str">
            <v>8859part1</v>
          </cell>
          <cell r="M7" t="str">
            <v>Disquete 5 1/4</v>
          </cell>
        </row>
        <row r="8">
          <cell r="A8" t="str">
            <v>Series</v>
          </cell>
          <cell r="B8" t="str">
            <v>Altitud</v>
          </cell>
          <cell r="C8" t="str">
            <v>Video</v>
          </cell>
          <cell r="D8" t="str">
            <v>Trimestral</v>
          </cell>
          <cell r="E8" t="str">
            <v>Creador</v>
          </cell>
          <cell r="G8" t="str">
            <v>Perfil digital</v>
          </cell>
          <cell r="H8" t="str">
            <v>Series</v>
          </cell>
          <cell r="J8" t="str">
            <v>Consistencia topologica</v>
          </cell>
          <cell r="L8" t="str">
            <v>8859part2</v>
          </cell>
          <cell r="M8" t="str">
            <v>Cinta 7 pistas</v>
          </cell>
        </row>
        <row r="9">
          <cell r="A9" t="str">
            <v>Conjunto de datos no geograficos</v>
          </cell>
          <cell r="B9" t="str">
            <v>Medio ambiente</v>
          </cell>
          <cell r="D9" t="str">
            <v>Semestral</v>
          </cell>
          <cell r="E9" t="str">
            <v>Punto de contacto</v>
          </cell>
          <cell r="G9" t="str">
            <v>Perfil impreso</v>
          </cell>
          <cell r="H9" t="str">
            <v>Conjunto de datos no geograficos</v>
          </cell>
          <cell r="J9" t="str">
            <v>Exactitud absoluta o externa</v>
          </cell>
          <cell r="L9" t="str">
            <v>8859part3</v>
          </cell>
          <cell r="M9" t="str">
            <v>Cinta 9 pistas</v>
          </cell>
        </row>
        <row r="10">
          <cell r="A10" t="str">
            <v>Grupo de la dimension</v>
          </cell>
          <cell r="B10" t="str">
            <v>Informacion geocientifica</v>
          </cell>
          <cell r="D10" t="str">
            <v>Anual</v>
          </cell>
          <cell r="E10" t="str">
            <v>Jefe de Investigacion</v>
          </cell>
          <cell r="G10" t="str">
            <v>Tabla digital</v>
          </cell>
          <cell r="H10" t="str">
            <v>Grupo de la dimension</v>
          </cell>
          <cell r="J10" t="str">
            <v>Exactitud relativa o interna</v>
          </cell>
          <cell r="L10" t="str">
            <v>8859part4</v>
          </cell>
          <cell r="M10" t="str">
            <v>Cartucho 3480</v>
          </cell>
        </row>
        <row r="11">
          <cell r="A11" t="str">
            <v>Objeto</v>
          </cell>
          <cell r="B11" t="str">
            <v>Salud</v>
          </cell>
          <cell r="D11" t="str">
            <v>Según necesidad</v>
          </cell>
          <cell r="E11" t="str">
            <v>Procesador</v>
          </cell>
          <cell r="G11" t="str">
            <v>Tabla impresa</v>
          </cell>
          <cell r="H11" t="str">
            <v>Objeto</v>
          </cell>
          <cell r="J11" t="str">
            <v>Exactitud de posicion de celdas</v>
          </cell>
          <cell r="L11" t="str">
            <v>8859part5</v>
          </cell>
          <cell r="M11" t="str">
            <v>Cartucho 3490</v>
          </cell>
        </row>
        <row r="12">
          <cell r="A12" t="str">
            <v>Tipo de Objeto</v>
          </cell>
          <cell r="B12" t="str">
            <v>Sensores remotos / mapas base / cobertura terrestre</v>
          </cell>
          <cell r="D12" t="str">
            <v>Irregular</v>
          </cell>
          <cell r="E12" t="str">
            <v>Publicador</v>
          </cell>
          <cell r="G12" t="str">
            <v>Video digital</v>
          </cell>
          <cell r="H12" t="str">
            <v>Tipo de Objeto</v>
          </cell>
          <cell r="J12" t="str">
            <v>Exactitud en la medicion del tiempo</v>
          </cell>
          <cell r="L12" t="str">
            <v>8859part6</v>
          </cell>
          <cell r="M12" t="str">
            <v>Cartucho 3580</v>
          </cell>
        </row>
        <row r="13">
          <cell r="A13" t="str">
            <v>Tipo de propiedad</v>
          </cell>
          <cell r="B13" t="str">
            <v>Infraestructura militar</v>
          </cell>
          <cell r="D13" t="str">
            <v>No planeado</v>
          </cell>
          <cell r="G13" t="str">
            <v>Video</v>
          </cell>
          <cell r="H13" t="str">
            <v>Tipo de propiedad</v>
          </cell>
          <cell r="J13" t="str">
            <v>Consistencia temporal</v>
          </cell>
          <cell r="L13" t="str">
            <v>8859part7</v>
          </cell>
          <cell r="M13" t="str">
            <v>Cinta de cartucho de 4 mm</v>
          </cell>
        </row>
        <row r="14">
          <cell r="A14" t="str">
            <v>Sesion del campo</v>
          </cell>
          <cell r="B14" t="str">
            <v>Aguas continentales</v>
          </cell>
          <cell r="D14" t="str">
            <v>Desconocido</v>
          </cell>
          <cell r="H14" t="str">
            <v>Sesion del campo</v>
          </cell>
          <cell r="J14" t="str">
            <v>Validez temporal</v>
          </cell>
          <cell r="L14" t="str">
            <v>8859part8</v>
          </cell>
          <cell r="M14" t="str">
            <v>Cinta de cartucho de 8 mm</v>
          </cell>
        </row>
        <row r="15">
          <cell r="A15" t="str">
            <v>Software</v>
          </cell>
          <cell r="B15" t="str">
            <v>Geoposicionamiento</v>
          </cell>
          <cell r="H15" t="str">
            <v>Software</v>
          </cell>
          <cell r="J15" t="str">
            <v>Exactitud de clasificacion</v>
          </cell>
          <cell r="L15" t="str">
            <v>8859part9</v>
          </cell>
          <cell r="M15" t="str">
            <v>Cinta de cartucho de un cuarto de pulgada</v>
          </cell>
        </row>
        <row r="16">
          <cell r="A16" t="str">
            <v>Servicio</v>
          </cell>
          <cell r="B16" t="str">
            <v>Oceanos</v>
          </cell>
          <cell r="H16" t="str">
            <v>Servicio</v>
          </cell>
          <cell r="J16" t="str">
            <v>Exactitud de un atributo cuantitativo</v>
          </cell>
          <cell r="L16" t="str">
            <v>8859part10</v>
          </cell>
          <cell r="M16" t="str">
            <v>Cinta lineal digital</v>
          </cell>
        </row>
        <row r="17">
          <cell r="A17" t="str">
            <v>Modelo</v>
          </cell>
          <cell r="B17" t="str">
            <v>Planeacion / Catastro</v>
          </cell>
          <cell r="H17" t="str">
            <v>Modelo</v>
          </cell>
          <cell r="J17" t="str">
            <v>Exactitud de un atributo cualitativo</v>
          </cell>
          <cell r="L17" t="str">
            <v>8859part11</v>
          </cell>
          <cell r="M17" t="str">
            <v>En linea</v>
          </cell>
        </row>
        <row r="18">
          <cell r="A18" t="str">
            <v>Mosaico</v>
          </cell>
          <cell r="B18" t="str">
            <v>Sociedad</v>
          </cell>
          <cell r="H18" t="str">
            <v>Mosaico</v>
          </cell>
          <cell r="L18" t="str">
            <v>Reservado para futuro uso</v>
          </cell>
          <cell r="M18" t="str">
            <v>Satelite</v>
          </cell>
        </row>
        <row r="19">
          <cell r="B19" t="str">
            <v>Construcciones / estructuras</v>
          </cell>
          <cell r="L19" t="str">
            <v>8859part13</v>
          </cell>
          <cell r="M19" t="str">
            <v>Linea telefonico</v>
          </cell>
        </row>
        <row r="20">
          <cell r="B20" t="str">
            <v>Transporte</v>
          </cell>
          <cell r="L20" t="str">
            <v>8859part14</v>
          </cell>
        </row>
        <row r="21">
          <cell r="B21" t="str">
            <v>Servicios</v>
          </cell>
          <cell r="L21" t="str">
            <v>8859part15</v>
          </cell>
        </row>
        <row r="22">
          <cell r="L22" t="str">
            <v>8859part16</v>
          </cell>
        </row>
        <row r="23">
          <cell r="L23" t="str">
            <v>Jis</v>
          </cell>
        </row>
        <row r="24">
          <cell r="L24" t="str">
            <v>ShiftJIS</v>
          </cell>
        </row>
        <row r="25">
          <cell r="L25" t="str">
            <v>EucJP</v>
          </cell>
        </row>
        <row r="26">
          <cell r="L26" t="str">
            <v>UsAscii</v>
          </cell>
        </row>
        <row r="27">
          <cell r="L27" t="str">
            <v>Ebcdic</v>
          </cell>
        </row>
        <row r="28">
          <cell r="L28" t="str">
            <v>EucKR</v>
          </cell>
        </row>
        <row r="29">
          <cell r="L29" t="str">
            <v>Big5</v>
          </cell>
        </row>
        <row r="30">
          <cell r="L30" t="str">
            <v>GB2312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Descripción General"/>
      <sheetName val="2. Alcance de la Especificacion"/>
      <sheetName val="3. Id del conjunto de datos"/>
      <sheetName val="4. Modelo de Datos"/>
      <sheetName val="5. Sistemas de Referencia"/>
      <sheetName val="6. CalidadDeLosDatos"/>
      <sheetName val="7. DistribucionDeLosDatos"/>
      <sheetName val="8. Perfil - 9. InfoAdicional"/>
      <sheetName val="LISTAS DE VALIDACION DE DATOS"/>
    </sheetNames>
    <sheetDataSet>
      <sheetData sheetId="0"/>
      <sheetData sheetId="1"/>
      <sheetData sheetId="2"/>
      <sheetData sheetId="3"/>
      <sheetData sheetId="4"/>
      <sheetData sheetId="5"/>
      <sheetData sheetId="6"/>
      <sheetData sheetId="7"/>
      <sheetData sheetId="8"/>
      <sheetData sheetId="9">
        <row r="2">
          <cell r="A2" t="str">
            <v>Elija una opción</v>
          </cell>
          <cell r="B2" t="str">
            <v>Elija una opción</v>
          </cell>
          <cell r="C2" t="str">
            <v>Elija una opción</v>
          </cell>
          <cell r="D2" t="str">
            <v>Elija una opción</v>
          </cell>
          <cell r="I2" t="str">
            <v>Elija una opción</v>
          </cell>
          <cell r="J2" t="str">
            <v>Elija una opción</v>
          </cell>
          <cell r="K2" t="str">
            <v>Elija una opción</v>
          </cell>
          <cell r="L2" t="str">
            <v>Elija una opción</v>
          </cell>
          <cell r="N2" t="str">
            <v>Elija una opción</v>
          </cell>
        </row>
        <row r="3">
          <cell r="A3" t="str">
            <v>Atributo</v>
          </cell>
          <cell r="B3" t="str">
            <v>Actividad agropecuaria</v>
          </cell>
          <cell r="C3" t="str">
            <v>Vector</v>
          </cell>
          <cell r="D3" t="str">
            <v>Continuo</v>
          </cell>
          <cell r="I3" t="str">
            <v>Comisión</v>
          </cell>
          <cell r="J3" t="str">
            <v>Directo Interno</v>
          </cell>
          <cell r="K3" t="str">
            <v>Ucs2</v>
          </cell>
          <cell r="L3" t="str">
            <v>CD - ROM</v>
          </cell>
          <cell r="N3" t="str">
            <v>MAGNA-SIRGAS (geographic 2D)-4686</v>
          </cell>
        </row>
        <row r="4">
          <cell r="A4" t="str">
            <v>Tipo de Atributo</v>
          </cell>
          <cell r="B4" t="str">
            <v>Ecosistema</v>
          </cell>
          <cell r="C4" t="str">
            <v>Ráster</v>
          </cell>
          <cell r="D4" t="str">
            <v>Diario</v>
          </cell>
          <cell r="I4" t="str">
            <v>Omisión</v>
          </cell>
          <cell r="J4" t="str">
            <v>Directo Externo</v>
          </cell>
          <cell r="K4" t="str">
            <v>utf7</v>
          </cell>
          <cell r="L4" t="str">
            <v>DVD</v>
          </cell>
          <cell r="N4" t="str">
            <v>MAGNA-SIRGAS (geographic 3D)-4997</v>
          </cell>
        </row>
        <row r="5">
          <cell r="A5" t="str">
            <v>Hardware de la colección</v>
          </cell>
          <cell r="B5" t="str">
            <v>Limites políticos</v>
          </cell>
          <cell r="C5" t="str">
            <v>Tabla de texto</v>
          </cell>
          <cell r="D5" t="str">
            <v>Semanal</v>
          </cell>
          <cell r="I5" t="str">
            <v>Consistencia de dominio</v>
          </cell>
          <cell r="J5" t="str">
            <v>Indirecto</v>
          </cell>
          <cell r="K5" t="str">
            <v>utf8</v>
          </cell>
          <cell r="L5" t="str">
            <v>DVD-ROM</v>
          </cell>
          <cell r="N5" t="str">
            <v>MAGNA-SIRGAS (geocentric)-4996</v>
          </cell>
        </row>
        <row r="6">
          <cell r="A6" t="str">
            <v>Sesión de la colección</v>
          </cell>
          <cell r="B6" t="str">
            <v>Climatología / Meteorología / Atmosfera</v>
          </cell>
          <cell r="C6" t="str">
            <v>TIN</v>
          </cell>
          <cell r="D6" t="str">
            <v>Quincenal</v>
          </cell>
          <cell r="I6" t="str">
            <v>Consistencia de formato</v>
          </cell>
          <cell r="K6" t="str">
            <v>utf16</v>
          </cell>
          <cell r="L6" t="str">
            <v>Disquete 3 1/2</v>
          </cell>
          <cell r="N6" t="str">
            <v>MAGNA-SIRGAS / Colombia Bogotá zone -3116</v>
          </cell>
        </row>
        <row r="7">
          <cell r="A7" t="str">
            <v>Conjunto de datos</v>
          </cell>
          <cell r="B7" t="str">
            <v>Economía</v>
          </cell>
          <cell r="C7" t="str">
            <v>Modelo estéreo</v>
          </cell>
          <cell r="D7" t="str">
            <v>Mensual</v>
          </cell>
          <cell r="I7" t="str">
            <v>Consistencia conceptual</v>
          </cell>
          <cell r="K7" t="str">
            <v>8859part1</v>
          </cell>
          <cell r="L7" t="str">
            <v>Disquete 5 1/4</v>
          </cell>
          <cell r="N7" t="str">
            <v>MAGNA-SIRGAS / Colombia East Central zone -3117</v>
          </cell>
        </row>
        <row r="8">
          <cell r="A8" t="str">
            <v>Series</v>
          </cell>
          <cell r="B8" t="str">
            <v>Altitud</v>
          </cell>
          <cell r="C8" t="str">
            <v>Video</v>
          </cell>
          <cell r="D8" t="str">
            <v>Trimestral</v>
          </cell>
          <cell r="I8" t="str">
            <v>Consistencia topológica</v>
          </cell>
          <cell r="K8" t="str">
            <v>8859part2</v>
          </cell>
          <cell r="L8" t="str">
            <v>Cinta 7 pistas</v>
          </cell>
          <cell r="N8" t="str">
            <v>MAGNA-SIRGAS / Colombia East zone-3118</v>
          </cell>
        </row>
        <row r="9">
          <cell r="A9" t="str">
            <v>Conjunto de datos no geográficos</v>
          </cell>
          <cell r="B9" t="str">
            <v>Medio ambiente</v>
          </cell>
          <cell r="D9" t="str">
            <v>Semestral</v>
          </cell>
          <cell r="I9" t="str">
            <v>Exactitud absoluta o externa</v>
          </cell>
          <cell r="K9" t="str">
            <v>8859part3</v>
          </cell>
          <cell r="L9" t="str">
            <v>Cinta 9 pistas</v>
          </cell>
          <cell r="N9" t="str">
            <v>MAGNA-SIRGAS / Colombia Far West zone -3114</v>
          </cell>
        </row>
        <row r="10">
          <cell r="A10" t="str">
            <v>Grupo de la dimensión</v>
          </cell>
          <cell r="B10" t="str">
            <v>Información geocientífica</v>
          </cell>
          <cell r="D10" t="str">
            <v>Anual</v>
          </cell>
          <cell r="I10" t="str">
            <v>Exactitud relativa o interna</v>
          </cell>
          <cell r="K10" t="str">
            <v>8859part4</v>
          </cell>
          <cell r="L10" t="str">
            <v>Cartucho 3480</v>
          </cell>
          <cell r="N10" t="str">
            <v>MAGNA-SIRGAS / Colombia West zone-3115</v>
          </cell>
        </row>
        <row r="11">
          <cell r="A11" t="str">
            <v>Objeto</v>
          </cell>
          <cell r="B11" t="str">
            <v>Salud</v>
          </cell>
          <cell r="D11" t="str">
            <v>Según necesidad</v>
          </cell>
          <cell r="I11" t="str">
            <v>Exactitud de posición de celdas</v>
          </cell>
          <cell r="K11" t="str">
            <v>8859part5</v>
          </cell>
          <cell r="L11" t="str">
            <v>Cartucho 3490</v>
          </cell>
          <cell r="N11" t="str">
            <v>SIRGAS 2000 (geographic 3D)-4989</v>
          </cell>
        </row>
        <row r="12">
          <cell r="A12" t="str">
            <v>Tipo de Objeto</v>
          </cell>
          <cell r="B12" t="str">
            <v>Sensores remotos / mapas base / cobertura terrestre</v>
          </cell>
          <cell r="D12" t="str">
            <v>Irregular</v>
          </cell>
          <cell r="I12" t="str">
            <v>Exactitud en la medición del tiempo</v>
          </cell>
          <cell r="K12" t="str">
            <v>8859part6</v>
          </cell>
          <cell r="L12" t="str">
            <v>Cartucho 3580</v>
          </cell>
          <cell r="N12" t="str">
            <v>SIRGAS 2000 (geographic 2D)-4674</v>
          </cell>
        </row>
        <row r="13">
          <cell r="A13" t="str">
            <v>Tipo de propiedad</v>
          </cell>
          <cell r="B13" t="str">
            <v>Infraestructura militar</v>
          </cell>
          <cell r="D13" t="str">
            <v>No planeado</v>
          </cell>
          <cell r="I13" t="str">
            <v>Consistencia temporal</v>
          </cell>
          <cell r="K13" t="str">
            <v>8859part7</v>
          </cell>
          <cell r="L13" t="str">
            <v>Cinta de cartucho de 4 mm</v>
          </cell>
          <cell r="N13" t="str">
            <v>SIRGAS 2000 (geocentric)-4988</v>
          </cell>
        </row>
        <row r="14">
          <cell r="A14" t="str">
            <v>Sesión del campo</v>
          </cell>
          <cell r="B14" t="str">
            <v>Aguas continentales</v>
          </cell>
          <cell r="D14" t="str">
            <v>Desconocido</v>
          </cell>
          <cell r="I14" t="str">
            <v>Validez temporal</v>
          </cell>
          <cell r="K14" t="str">
            <v>8859part8</v>
          </cell>
          <cell r="L14" t="str">
            <v>Cinta de cartucho de 8 mm</v>
          </cell>
          <cell r="N14" t="str">
            <v>WGS 84 (geographic 2D)-4326</v>
          </cell>
        </row>
        <row r="15">
          <cell r="A15" t="str">
            <v>Software</v>
          </cell>
          <cell r="B15" t="str">
            <v>Geoposicionamiento</v>
          </cell>
          <cell r="I15" t="str">
            <v>Exactitud de clasificación</v>
          </cell>
          <cell r="K15" t="str">
            <v>8859part9</v>
          </cell>
          <cell r="L15" t="str">
            <v>Cinta de cartucho de un cuarto de pulgada</v>
          </cell>
          <cell r="N15" t="str">
            <v>Bogotá 1975 / UTM zone 18N -21818</v>
          </cell>
        </row>
        <row r="16">
          <cell r="A16" t="str">
            <v>Servicio</v>
          </cell>
          <cell r="B16" t="str">
            <v>Océanos</v>
          </cell>
          <cell r="I16" t="str">
            <v>Exactitud de un atributo cuantitativo</v>
          </cell>
          <cell r="K16" t="str">
            <v>8859part10</v>
          </cell>
          <cell r="L16" t="str">
            <v>Cinta lineal digital</v>
          </cell>
          <cell r="N16" t="str">
            <v>Bogotá 1975 / Colombia Bogotá zone-21897</v>
          </cell>
        </row>
        <row r="17">
          <cell r="A17" t="str">
            <v>Modelo</v>
          </cell>
          <cell r="B17" t="str">
            <v>Planeación / Catastro</v>
          </cell>
          <cell r="I17" t="str">
            <v>Exactitud de un atributo cualitativo</v>
          </cell>
          <cell r="K17" t="str">
            <v>8859part11</v>
          </cell>
          <cell r="L17" t="str">
            <v>En línea</v>
          </cell>
          <cell r="N17" t="str">
            <v>Bogotá 1975 / Colombia East-21899</v>
          </cell>
        </row>
        <row r="18">
          <cell r="A18" t="str">
            <v>Mosaico</v>
          </cell>
          <cell r="B18" t="str">
            <v>Sociedad</v>
          </cell>
          <cell r="K18" t="str">
            <v>Reservado para futuro uso</v>
          </cell>
          <cell r="L18" t="str">
            <v>Satélite</v>
          </cell>
          <cell r="N18" t="str">
            <v>Bogotá 1975 / Colombia East Central zone -21898</v>
          </cell>
        </row>
        <row r="19">
          <cell r="B19" t="str">
            <v>Construcciones / estructuras</v>
          </cell>
          <cell r="K19" t="str">
            <v>8859part13</v>
          </cell>
          <cell r="L19" t="str">
            <v>Línea telefónico</v>
          </cell>
          <cell r="N19" t="str">
            <v>Bogotá 1975 / Colombia West zone -21896</v>
          </cell>
        </row>
        <row r="20">
          <cell r="B20" t="str">
            <v>Transporte</v>
          </cell>
          <cell r="K20" t="str">
            <v>8859part14</v>
          </cell>
          <cell r="N20" t="str">
            <v>WGS 84 / UTM zone 17N  -32617</v>
          </cell>
        </row>
        <row r="21">
          <cell r="B21" t="str">
            <v>Servicios</v>
          </cell>
          <cell r="K21" t="str">
            <v>8859part15</v>
          </cell>
          <cell r="N21" t="str">
            <v>WGS 84 / UTM zone 18N  -32618</v>
          </cell>
        </row>
        <row r="22">
          <cell r="K22" t="str">
            <v>8859part16</v>
          </cell>
          <cell r="N22" t="str">
            <v>WGS 84 / UTM zone 18S -32718</v>
          </cell>
        </row>
        <row r="23">
          <cell r="K23" t="str">
            <v>Jis</v>
          </cell>
          <cell r="N23" t="str">
            <v>WGS 84 / UTM zone 19N-32619</v>
          </cell>
        </row>
        <row r="24">
          <cell r="K24" t="str">
            <v>ShiftJIS</v>
          </cell>
          <cell r="N24" t="str">
            <v>WGS 84 / UTM zone 19S -32719</v>
          </cell>
        </row>
        <row r="25">
          <cell r="K25" t="str">
            <v>EucJP</v>
          </cell>
        </row>
        <row r="26">
          <cell r="K26" t="str">
            <v>UsAscii</v>
          </cell>
        </row>
        <row r="27">
          <cell r="K27" t="str">
            <v>Ebcdic</v>
          </cell>
        </row>
        <row r="28">
          <cell r="K28" t="str">
            <v>EucKR</v>
          </cell>
        </row>
        <row r="29">
          <cell r="K29" t="str">
            <v>Big5</v>
          </cell>
        </row>
        <row r="30">
          <cell r="K30" t="str">
            <v>GB2312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D41"/>
  <sheetViews>
    <sheetView view="pageBreakPreview" topLeftCell="A40" zoomScaleNormal="100" zoomScaleSheetLayoutView="100" workbookViewId="0">
      <selection activeCell="A2" sqref="A2"/>
    </sheetView>
  </sheetViews>
  <sheetFormatPr baseColWidth="10" defaultRowHeight="15"/>
  <cols>
    <col min="1" max="1" width="28.42578125" customWidth="1"/>
    <col min="2" max="2" width="38.42578125" customWidth="1"/>
    <col min="3" max="3" width="18.5703125" customWidth="1"/>
    <col min="4" max="4" width="24.5703125" customWidth="1"/>
  </cols>
  <sheetData>
    <row r="1" spans="1:4" ht="33" customHeight="1">
      <c r="A1" s="222" t="s">
        <v>1088</v>
      </c>
      <c r="B1" s="223"/>
      <c r="C1" s="223"/>
      <c r="D1" s="224"/>
    </row>
    <row r="2" spans="1:4" ht="25.5" customHeight="1">
      <c r="A2" s="69" t="s">
        <v>59</v>
      </c>
      <c r="B2" s="217" t="s">
        <v>121</v>
      </c>
      <c r="C2" s="218"/>
      <c r="D2" s="218"/>
    </row>
    <row r="3" spans="1:4" ht="25.5" customHeight="1">
      <c r="A3" s="8" t="s">
        <v>60</v>
      </c>
      <c r="B3" s="217" t="s">
        <v>122</v>
      </c>
      <c r="C3" s="218"/>
      <c r="D3" s="218"/>
    </row>
    <row r="4" spans="1:4" ht="45.75" customHeight="1">
      <c r="A4" s="8" t="s">
        <v>61</v>
      </c>
      <c r="B4" s="217" t="s">
        <v>123</v>
      </c>
      <c r="C4" s="218"/>
      <c r="D4" s="218"/>
    </row>
    <row r="5" spans="1:4" ht="25.5" customHeight="1">
      <c r="A5" s="8" t="s">
        <v>62</v>
      </c>
      <c r="B5" s="217" t="s">
        <v>124</v>
      </c>
      <c r="C5" s="218"/>
      <c r="D5" s="218"/>
    </row>
    <row r="6" spans="1:4" ht="20.25" customHeight="1">
      <c r="A6" s="8" t="s">
        <v>63</v>
      </c>
      <c r="B6" s="211"/>
      <c r="C6" s="212"/>
      <c r="D6" s="212"/>
    </row>
    <row r="7" spans="1:4" s="13" customFormat="1">
      <c r="A7" s="17" t="s">
        <v>65</v>
      </c>
      <c r="B7" s="217" t="s">
        <v>52</v>
      </c>
      <c r="C7" s="218"/>
      <c r="D7" s="218"/>
    </row>
    <row r="8" spans="1:4" s="13" customFormat="1" ht="25.5" customHeight="1">
      <c r="A8" s="16" t="s">
        <v>85</v>
      </c>
      <c r="B8" s="66"/>
      <c r="C8" s="67"/>
      <c r="D8" s="68"/>
    </row>
    <row r="9" spans="1:4" ht="15" customHeight="1">
      <c r="A9" s="16" t="s">
        <v>5</v>
      </c>
      <c r="B9" s="213" t="s">
        <v>995</v>
      </c>
      <c r="C9" s="214"/>
      <c r="D9" s="214"/>
    </row>
    <row r="10" spans="1:4" ht="25.5" customHeight="1">
      <c r="A10" s="8" t="s">
        <v>66</v>
      </c>
      <c r="B10" s="215">
        <v>44797</v>
      </c>
      <c r="C10" s="216"/>
      <c r="D10" s="216"/>
    </row>
    <row r="11" spans="1:4">
      <c r="A11" s="8" t="s">
        <v>64</v>
      </c>
      <c r="B11" s="217" t="s">
        <v>125</v>
      </c>
      <c r="C11" s="218"/>
      <c r="D11" s="218"/>
    </row>
    <row r="12" spans="1:4" ht="25.5" customHeight="1">
      <c r="A12" s="9" t="s">
        <v>67</v>
      </c>
      <c r="B12" s="217" t="s">
        <v>125</v>
      </c>
      <c r="C12" s="218"/>
      <c r="D12" s="218"/>
    </row>
    <row r="13" spans="1:4" ht="36.75" customHeight="1">
      <c r="A13" s="16" t="s">
        <v>25</v>
      </c>
      <c r="B13" s="217"/>
      <c r="C13" s="218"/>
      <c r="D13" s="218"/>
    </row>
    <row r="14" spans="1:4" ht="25.5" customHeight="1">
      <c r="A14" s="16" t="s">
        <v>26</v>
      </c>
      <c r="B14" s="219" t="s">
        <v>126</v>
      </c>
      <c r="C14" s="220"/>
      <c r="D14" s="221"/>
    </row>
    <row r="15" spans="1:4" s="13" customFormat="1" ht="25.5" customHeight="1">
      <c r="A15" s="14"/>
      <c r="B15" s="14"/>
      <c r="C15" s="14"/>
      <c r="D15" s="14"/>
    </row>
    <row r="16" spans="1:4">
      <c r="A16" s="14"/>
      <c r="B16" s="14"/>
      <c r="C16" s="14"/>
      <c r="D16" s="14"/>
    </row>
    <row r="17" spans="1:4" ht="16.5">
      <c r="A17" s="210" t="s">
        <v>2</v>
      </c>
      <c r="B17" s="210"/>
      <c r="C17" s="210"/>
      <c r="D17" s="210"/>
    </row>
    <row r="18" spans="1:4">
      <c r="A18" s="15" t="s">
        <v>3</v>
      </c>
      <c r="B18" s="15" t="s">
        <v>4</v>
      </c>
      <c r="C18" s="15" t="s">
        <v>5</v>
      </c>
      <c r="D18" s="15" t="s">
        <v>6</v>
      </c>
    </row>
    <row r="19" spans="1:4">
      <c r="A19" s="18"/>
      <c r="B19" s="20"/>
      <c r="C19" s="22"/>
      <c r="D19" s="20"/>
    </row>
    <row r="20" spans="1:4">
      <c r="A20" s="181">
        <v>44797</v>
      </c>
      <c r="B20" s="20" t="s">
        <v>1079</v>
      </c>
      <c r="C20" s="22" t="s">
        <v>995</v>
      </c>
      <c r="D20" s="20" t="s">
        <v>888</v>
      </c>
    </row>
    <row r="21" spans="1:4">
      <c r="A21" s="19"/>
      <c r="B21" s="21"/>
      <c r="C21" s="23"/>
      <c r="D21" s="21"/>
    </row>
    <row r="22" spans="1:4">
      <c r="A22" s="14"/>
      <c r="B22" s="14"/>
      <c r="C22" s="14"/>
      <c r="D22" s="14"/>
    </row>
    <row r="23" spans="1:4">
      <c r="A23" s="14"/>
      <c r="B23" s="14"/>
      <c r="C23" s="14"/>
      <c r="D23" s="14"/>
    </row>
    <row r="24" spans="1:4">
      <c r="A24" s="14"/>
      <c r="B24" s="14"/>
      <c r="C24" s="14"/>
      <c r="D24" s="14"/>
    </row>
    <row r="25" spans="1:4">
      <c r="A25" s="14"/>
      <c r="B25" s="14"/>
      <c r="C25" s="14"/>
      <c r="D25" s="14"/>
    </row>
    <row r="26" spans="1:4">
      <c r="A26" s="14"/>
      <c r="B26" s="14"/>
      <c r="C26" s="14"/>
      <c r="D26" s="14"/>
    </row>
    <row r="27" spans="1:4">
      <c r="A27" s="14"/>
      <c r="B27" s="14"/>
      <c r="C27" s="14"/>
      <c r="D27" s="14"/>
    </row>
    <row r="28" spans="1:4">
      <c r="A28" s="14"/>
      <c r="B28" s="14"/>
      <c r="C28" s="14"/>
      <c r="D28" s="14"/>
    </row>
    <row r="29" spans="1:4">
      <c r="A29" s="14"/>
      <c r="B29" s="14"/>
      <c r="C29" s="14"/>
      <c r="D29" s="14"/>
    </row>
    <row r="30" spans="1:4">
      <c r="A30" s="14"/>
      <c r="B30" s="14"/>
      <c r="C30" s="14"/>
      <c r="D30" s="14"/>
    </row>
    <row r="31" spans="1:4">
      <c r="A31" s="14"/>
      <c r="B31" s="14"/>
      <c r="C31" s="14"/>
      <c r="D31" s="14"/>
    </row>
    <row r="32" spans="1:4">
      <c r="A32" s="14"/>
      <c r="B32" s="14"/>
      <c r="C32" s="14"/>
      <c r="D32" s="14"/>
    </row>
    <row r="33" spans="1:4">
      <c r="A33" s="14"/>
      <c r="B33" s="14"/>
      <c r="C33" s="14"/>
      <c r="D33" s="14"/>
    </row>
    <row r="34" spans="1:4">
      <c r="A34" s="14"/>
      <c r="B34" s="14"/>
      <c r="C34" s="14"/>
      <c r="D34" s="14"/>
    </row>
    <row r="35" spans="1:4">
      <c r="A35" s="14"/>
      <c r="B35" s="14"/>
      <c r="C35" s="14"/>
      <c r="D35" s="14"/>
    </row>
    <row r="36" spans="1:4">
      <c r="A36" s="14"/>
      <c r="B36" s="14"/>
      <c r="C36" s="14"/>
      <c r="D36" s="14"/>
    </row>
    <row r="37" spans="1:4">
      <c r="A37" s="14"/>
      <c r="B37" s="14"/>
      <c r="C37" s="14"/>
      <c r="D37" s="14"/>
    </row>
    <row r="38" spans="1:4">
      <c r="A38" s="14"/>
      <c r="B38" s="14"/>
      <c r="C38" s="14"/>
      <c r="D38" s="14"/>
    </row>
    <row r="39" spans="1:4">
      <c r="A39" s="14"/>
      <c r="B39" s="14"/>
      <c r="C39" s="14"/>
      <c r="D39" s="14"/>
    </row>
    <row r="40" spans="1:4">
      <c r="A40" s="14"/>
      <c r="B40" s="14"/>
      <c r="C40" s="14"/>
      <c r="D40" s="14"/>
    </row>
    <row r="41" spans="1:4">
      <c r="A41" s="14"/>
      <c r="B41" s="14"/>
      <c r="C41" s="14"/>
      <c r="D41" s="14"/>
    </row>
  </sheetData>
  <mergeCells count="14">
    <mergeCell ref="A1:D1"/>
    <mergeCell ref="B2:D2"/>
    <mergeCell ref="B3:D3"/>
    <mergeCell ref="B4:D4"/>
    <mergeCell ref="B5:D5"/>
    <mergeCell ref="A17:D17"/>
    <mergeCell ref="B6:D6"/>
    <mergeCell ref="B9:D9"/>
    <mergeCell ref="B10:D10"/>
    <mergeCell ref="B11:D11"/>
    <mergeCell ref="B7:D7"/>
    <mergeCell ref="B12:D12"/>
    <mergeCell ref="B13:D13"/>
    <mergeCell ref="B14:D14"/>
  </mergeCells>
  <dataValidations xWindow="844" yWindow="458" count="25">
    <dataValidation allowBlank="1" showInputMessage="1" showErrorMessage="1" promptTitle="Nombre" prompt="Nombre que identifica de manera única el diccionario que está realizando. _x000a_Ejemplo: Diccionario de datos de Bogotá." sqref="B2" xr:uid="{00000000-0002-0000-0000-000000000000}"/>
    <dataValidation allowBlank="1" showInputMessage="1" showErrorMessage="1" promptTitle="Campo de aplicación" prompt="Área, ámbito o campos donde la información del diccionario puede ser usada._x000a_Ejemplo: Entidades de educación, rutas de transporte, producción agrícola, establecimientos de comercio." sqref="B5" xr:uid="{00000000-0002-0000-0000-000001000000}"/>
    <dataValidation allowBlank="1" showInputMessage="1" showErrorMessage="1" promptTitle="Resumen" prompt="Breve descirpción sobre el proposito de los datos disponibles en  el diccionario._x000a_Ejemplo: Fuente de información que permite obtener conceptos oficiales de los datos generados por las entidadades productoras de información geografica de la Capital." sqref="B3:D3" xr:uid="{00000000-0002-0000-0000-000002000000}"/>
    <dataValidation allowBlank="1" showInputMessage="1" showErrorMessage="1" promptTitle="Descripción Alcance" prompt="Breve descripción del conjunto de temáticas en las que puede ser incluido el diccionario._x000a_Ejemplo: consiste en la decsripción de la información geográfica de la Capital, tanto en la parte urbana como rural. " sqref="B4" xr:uid="{00000000-0002-0000-0000-000003000000}"/>
    <dataValidation allowBlank="1" showInputMessage="1" showErrorMessage="1" promptTitle="Administrador" prompt="Entidad custodia del diccionario._x000a_Ejemplo: UAECD - IDECA" sqref="B11:B12" xr:uid="{00000000-0002-0000-0000-000004000000}"/>
    <dataValidation allowBlank="1" showInputMessage="1" showErrorMessage="1" promptTitle="Palabras Clave" prompt="Usado para enlazar temas relacionados con el contenido del diccionario._x000a_Ejemplo: Inventario, inmueble, Bogotá, Zona urbana, Zona rural, avaluó, predio, transporte, UPZ, colegios." sqref="B14:B15" xr:uid="{00000000-0002-0000-0000-000005000000}"/>
    <dataValidation allowBlank="1" showInputMessage="1" showErrorMessage="1" promptTitle="Nombre" prompt="Este campo es obligatorio" sqref="A2" xr:uid="{00000000-0002-0000-0000-000006000000}"/>
    <dataValidation allowBlank="1" showInputMessage="1" showErrorMessage="1" promptTitle="Resumen" prompt="Este campo es obligatorio." sqref="A3" xr:uid="{00000000-0002-0000-0000-000007000000}"/>
    <dataValidation allowBlank="1" showInputMessage="1" showErrorMessage="1" promptTitle="Alcance" prompt="Este campo es obligatorio." sqref="A4" xr:uid="{00000000-0002-0000-0000-000008000000}"/>
    <dataValidation allowBlank="1" showInputMessage="1" showErrorMessage="1" promptTitle="Campo de aplicación" prompt="Este campo es obligatorio." sqref="A5" xr:uid="{00000000-0002-0000-0000-000009000000}"/>
    <dataValidation allowBlank="1" showInputMessage="1" showErrorMessage="1" promptTitle="URI" prompt="Este campo es obligatorio." sqref="A6" xr:uid="{00000000-0002-0000-0000-00000A000000}"/>
    <dataValidation allowBlank="1" showInputMessage="1" showErrorMessage="1" promptTitle="Idioma" prompt="Este campo es obligatorio." sqref="A7" xr:uid="{00000000-0002-0000-0000-00000B000000}"/>
    <dataValidation allowBlank="1" showInputMessage="1" showErrorMessage="1" promptTitle="Idioma alternativo" prompt="Este campo es opcional." sqref="A8" xr:uid="{00000000-0002-0000-0000-00000C000000}"/>
    <dataValidation allowBlank="1" showInputMessage="1" showErrorMessage="1" promptTitle="Versión" prompt="Este campo es opcional." sqref="A9" xr:uid="{00000000-0002-0000-0000-00000D000000}"/>
    <dataValidation allowBlank="1" showInputMessage="1" showErrorMessage="1" promptTitle="Fecha de actualización." prompt="Este campo es obligatorio." sqref="A10" xr:uid="{00000000-0002-0000-0000-00000E000000}"/>
    <dataValidation allowBlank="1" showInputMessage="1" showErrorMessage="1" promptTitle="Administrador" prompt="Este campo es obligatorio." sqref="A11" xr:uid="{00000000-0002-0000-0000-00000F000000}"/>
    <dataValidation allowBlank="1" showInputMessage="1" showErrorMessage="1" promptTitle="Propietario/Entidad responsable" prompt="Este campo es obligatorio." sqref="A12" xr:uid="{00000000-0002-0000-0000-000010000000}"/>
    <dataValidation allowBlank="1" showInputMessage="1" showErrorMessage="1" promptTitle="Citación" prompt="Este campo es opcional._x000a_" sqref="A13" xr:uid="{00000000-0002-0000-0000-000011000000}"/>
    <dataValidation allowBlank="1" showInputMessage="1" showErrorMessage="1" promptTitle="Palabras clave" prompt="Este campo es opcional." sqref="A14:A15" xr:uid="{00000000-0002-0000-0000-000012000000}"/>
    <dataValidation allowBlank="1" showInputMessage="1" showErrorMessage="1" promptTitle="URI" prompt="Registra la URL donde se encuentra disponible el dicionario de datos._x000a_Esta puede ser la del sistema de registro de ítems o de la Plataforma de datos abiertos distrito._x000a_" sqref="B6" xr:uid="{00000000-0002-0000-0000-000013000000}"/>
    <dataValidation allowBlank="1" showInputMessage="1" showErrorMessage="1" promptTitle="Citación" prompt="Documentación o normatividad que justifica la creación del diccionario. Si la definición viene de una fuente oficial, deberá incluirse el código registrado en la Hoja &quot;Citaciones&quot;.Ej:700001 ISO 19126:2017 Feature concept dictionaries and registers&quot;" sqref="B13" xr:uid="{00000000-0002-0000-0000-000014000000}"/>
    <dataValidation allowBlank="1" showInputMessage="1" showErrorMessage="1" promptTitle="Versión" prompt="Número de la versión actual del diccionario de datos._x000a_Ejemplo: 1.0" sqref="B9:D9" xr:uid="{00000000-0002-0000-0000-000015000000}"/>
    <dataValidation allowBlank="1" showInputMessage="1" showErrorMessage="1" promptTitle="Fecha de actualización" prompt="Fecha en la cual se hizo la última actualización al diccionario de datos._x000a_ejemplo: 2019-08-17" sqref="B10:D10" xr:uid="{00000000-0002-0000-0000-000016000000}"/>
    <dataValidation allowBlank="1" showInputMessage="1" showErrorMessage="1" promptTitle="Idioma" prompt="Idioma o lenguaje de operación principal del país de origen._x000a_Ejemplo: Español" sqref="C8:D8" xr:uid="{00000000-0002-0000-0000-000017000000}"/>
    <dataValidation allowBlank="1" showInputMessage="1" showErrorMessage="1" promptTitle="Título-Versión" prompt="Se debe registrar el número de versión más reciente del documento de Diccionario de datos de la Entidad o producto a diligenciar._x000a_Ejemplo: Versión 1.0" sqref="A1:D1" xr:uid="{00000000-0002-0000-0000-000018000000}"/>
  </dataValidations>
  <printOptions horizontalCentered="1"/>
  <pageMargins left="0.78740157480314965" right="0.78740157480314965" top="1.1811023622047245" bottom="1.4960629921259843" header="0.39370078740157483" footer="0.19685039370078741"/>
  <pageSetup scale="75" orientation="portrait" r:id="rId1"/>
  <headerFooter>
    <oddHeader>&amp;C&amp;G</oddHeader>
    <oddFooter>&amp;C&amp;G
04-05-FR-03
V.1,1
Hoja 1</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B204"/>
  <sheetViews>
    <sheetView view="pageBreakPreview" topLeftCell="A182" zoomScaleNormal="85" zoomScaleSheetLayoutView="100" zoomScalePageLayoutView="80" workbookViewId="0">
      <selection activeCell="B198" sqref="B198"/>
    </sheetView>
  </sheetViews>
  <sheetFormatPr baseColWidth="10" defaultRowHeight="12"/>
  <cols>
    <col min="1" max="1" width="24.42578125" style="1" customWidth="1"/>
    <col min="2" max="2" width="64" style="1" customWidth="1"/>
    <col min="3" max="16384" width="11.42578125" style="1"/>
  </cols>
  <sheetData>
    <row r="1" spans="1:2" ht="47.25" customHeight="1" thickBot="1">
      <c r="A1" s="227" t="s">
        <v>1088</v>
      </c>
      <c r="B1" s="228"/>
    </row>
    <row r="2" spans="1:2" ht="17.100000000000001" customHeight="1">
      <c r="A2" s="225" t="s">
        <v>50</v>
      </c>
      <c r="B2" s="226"/>
    </row>
    <row r="3" spans="1:2" ht="13.5">
      <c r="A3" s="24" t="s">
        <v>127</v>
      </c>
      <c r="B3" s="25">
        <v>100001</v>
      </c>
    </row>
    <row r="4" spans="1:2" ht="13.5">
      <c r="A4" s="24" t="s">
        <v>59</v>
      </c>
      <c r="B4" s="201" t="s">
        <v>1224</v>
      </c>
    </row>
    <row r="5" spans="1:2" ht="108">
      <c r="A5" s="24" t="s">
        <v>71</v>
      </c>
      <c r="B5" s="25" t="s">
        <v>1080</v>
      </c>
    </row>
    <row r="6" spans="1:2" ht="14.25" thickBot="1">
      <c r="A6" s="26" t="s">
        <v>0</v>
      </c>
      <c r="B6" s="27" t="s">
        <v>124</v>
      </c>
    </row>
    <row r="7" spans="1:2" ht="14.25" thickBot="1">
      <c r="A7" s="28" t="s">
        <v>86</v>
      </c>
      <c r="B7" s="29" t="s">
        <v>1090</v>
      </c>
    </row>
    <row r="8" spans="1:2" ht="27.75" thickBot="1">
      <c r="A8" s="28" t="s">
        <v>72</v>
      </c>
      <c r="B8" s="29" t="s">
        <v>128</v>
      </c>
    </row>
    <row r="9" spans="1:2" ht="27.75" thickBot="1">
      <c r="A9" s="30" t="s">
        <v>73</v>
      </c>
      <c r="B9" s="31" t="s">
        <v>128</v>
      </c>
    </row>
    <row r="10" spans="1:2" ht="16.5" thickBot="1">
      <c r="A10" s="42"/>
      <c r="B10" s="43"/>
    </row>
    <row r="11" spans="1:2" s="140" customFormat="1" ht="17.100000000000001" customHeight="1" thickBot="1">
      <c r="A11" s="225" t="s">
        <v>50</v>
      </c>
      <c r="B11" s="226"/>
    </row>
    <row r="12" spans="1:2" ht="13.5">
      <c r="A12" s="32" t="s">
        <v>70</v>
      </c>
      <c r="B12" s="33">
        <v>100002</v>
      </c>
    </row>
    <row r="13" spans="1:2" ht="13.5">
      <c r="A13" s="34" t="s">
        <v>59</v>
      </c>
      <c r="B13" s="200" t="s">
        <v>158</v>
      </c>
    </row>
    <row r="14" spans="1:2" ht="40.5">
      <c r="A14" s="34" t="s">
        <v>71</v>
      </c>
      <c r="B14" s="35" t="s">
        <v>159</v>
      </c>
    </row>
    <row r="15" spans="1:2" ht="14.25" thickBot="1">
      <c r="A15" s="36" t="s">
        <v>0</v>
      </c>
      <c r="B15" s="37" t="s">
        <v>124</v>
      </c>
    </row>
    <row r="16" spans="1:2" ht="14.25" thickBot="1">
      <c r="A16" s="38" t="s">
        <v>86</v>
      </c>
      <c r="B16" s="39" t="s">
        <v>158</v>
      </c>
    </row>
    <row r="17" spans="1:2" ht="27.75" thickBot="1">
      <c r="A17" s="38" t="s">
        <v>72</v>
      </c>
      <c r="B17" s="39" t="s">
        <v>128</v>
      </c>
    </row>
    <row r="18" spans="1:2" ht="27.75" thickBot="1">
      <c r="A18" s="40" t="s">
        <v>73</v>
      </c>
      <c r="B18" s="41" t="s">
        <v>128</v>
      </c>
    </row>
    <row r="19" spans="1:2" ht="16.5">
      <c r="A19" s="225" t="s">
        <v>50</v>
      </c>
      <c r="B19" s="226"/>
    </row>
    <row r="20" spans="1:2" ht="13.5">
      <c r="A20" s="24" t="s">
        <v>127</v>
      </c>
      <c r="B20" s="25">
        <v>100010</v>
      </c>
    </row>
    <row r="21" spans="1:2" ht="13.5">
      <c r="A21" s="24" t="s">
        <v>59</v>
      </c>
      <c r="B21" s="201" t="s">
        <v>186</v>
      </c>
    </row>
    <row r="22" spans="1:2" ht="94.5">
      <c r="A22" s="24" t="s">
        <v>71</v>
      </c>
      <c r="B22" s="25" t="s">
        <v>345</v>
      </c>
    </row>
    <row r="23" spans="1:2" ht="14.25" thickBot="1">
      <c r="A23" s="26" t="s">
        <v>0</v>
      </c>
      <c r="B23" s="27" t="s">
        <v>124</v>
      </c>
    </row>
    <row r="24" spans="1:2" ht="27.75" thickBot="1">
      <c r="A24" s="28" t="s">
        <v>86</v>
      </c>
      <c r="B24" s="29" t="s">
        <v>187</v>
      </c>
    </row>
    <row r="25" spans="1:2" ht="27.75" thickBot="1">
      <c r="A25" s="28" t="s">
        <v>72</v>
      </c>
      <c r="B25" s="29" t="s">
        <v>128</v>
      </c>
    </row>
    <row r="26" spans="1:2" ht="27.75" thickBot="1">
      <c r="A26" s="30" t="s">
        <v>73</v>
      </c>
      <c r="B26" s="31" t="s">
        <v>128</v>
      </c>
    </row>
    <row r="27" spans="1:2" ht="16.5">
      <c r="A27" s="225" t="s">
        <v>50</v>
      </c>
      <c r="B27" s="226"/>
    </row>
    <row r="28" spans="1:2" ht="13.5">
      <c r="A28" s="108" t="s">
        <v>127</v>
      </c>
      <c r="B28" s="109">
        <v>100020</v>
      </c>
    </row>
    <row r="29" spans="1:2" ht="13.5">
      <c r="A29" s="108" t="s">
        <v>59</v>
      </c>
      <c r="B29" s="201" t="s">
        <v>197</v>
      </c>
    </row>
    <row r="30" spans="1:2" ht="67.5">
      <c r="A30" s="108" t="s">
        <v>71</v>
      </c>
      <c r="B30" s="109" t="s">
        <v>344</v>
      </c>
    </row>
    <row r="31" spans="1:2" ht="14.25" thickBot="1">
      <c r="A31" s="110" t="s">
        <v>0</v>
      </c>
      <c r="B31" s="129" t="s">
        <v>200</v>
      </c>
    </row>
    <row r="32" spans="1:2" ht="27.75" thickBot="1">
      <c r="A32" s="111" t="s">
        <v>86</v>
      </c>
      <c r="B32" s="112" t="s">
        <v>198</v>
      </c>
    </row>
    <row r="33" spans="1:2" ht="27.75" thickBot="1">
      <c r="A33" s="111" t="s">
        <v>72</v>
      </c>
      <c r="B33" s="112" t="s">
        <v>128</v>
      </c>
    </row>
    <row r="34" spans="1:2" ht="27.75" thickBot="1">
      <c r="A34" s="113" t="s">
        <v>73</v>
      </c>
      <c r="B34" s="114" t="s">
        <v>128</v>
      </c>
    </row>
    <row r="35" spans="1:2" s="140" customFormat="1" ht="14.25" thickBot="1">
      <c r="A35" s="182"/>
      <c r="B35" s="183"/>
    </row>
    <row r="36" spans="1:2" ht="16.5">
      <c r="A36" s="225" t="s">
        <v>50</v>
      </c>
      <c r="B36" s="226"/>
    </row>
    <row r="37" spans="1:2" ht="13.5">
      <c r="A37" s="115" t="s">
        <v>70</v>
      </c>
      <c r="B37" s="116">
        <v>100021</v>
      </c>
    </row>
    <row r="38" spans="1:2" ht="13.5">
      <c r="A38" s="115" t="s">
        <v>59</v>
      </c>
      <c r="B38" s="201" t="s">
        <v>199</v>
      </c>
    </row>
    <row r="39" spans="1:2" ht="81">
      <c r="A39" s="115" t="s">
        <v>71</v>
      </c>
      <c r="B39" s="116" t="s">
        <v>343</v>
      </c>
    </row>
    <row r="40" spans="1:2" ht="14.25" thickBot="1">
      <c r="A40" s="117" t="s">
        <v>0</v>
      </c>
      <c r="B40" s="118" t="s">
        <v>200</v>
      </c>
    </row>
    <row r="41" spans="1:2" ht="27.75" thickBot="1">
      <c r="A41" s="119" t="s">
        <v>86</v>
      </c>
      <c r="B41" s="120" t="s">
        <v>201</v>
      </c>
    </row>
    <row r="42" spans="1:2" ht="27.75" thickBot="1">
      <c r="A42" s="119" t="s">
        <v>72</v>
      </c>
      <c r="B42" s="120"/>
    </row>
    <row r="43" spans="1:2" ht="27.75" thickBot="1">
      <c r="A43" s="121" t="s">
        <v>73</v>
      </c>
      <c r="B43" s="122" t="s">
        <v>202</v>
      </c>
    </row>
    <row r="44" spans="1:2" ht="16.5">
      <c r="A44" s="225" t="s">
        <v>50</v>
      </c>
      <c r="B44" s="226"/>
    </row>
    <row r="45" spans="1:2" ht="13.5">
      <c r="A45" s="141" t="s">
        <v>70</v>
      </c>
      <c r="B45" s="142">
        <v>100051</v>
      </c>
    </row>
    <row r="46" spans="1:2" ht="13.5">
      <c r="A46" s="141" t="s">
        <v>59</v>
      </c>
      <c r="B46" s="201" t="s">
        <v>256</v>
      </c>
    </row>
    <row r="47" spans="1:2" ht="256.5">
      <c r="A47" s="141" t="s">
        <v>71</v>
      </c>
      <c r="B47" s="142" t="s">
        <v>257</v>
      </c>
    </row>
    <row r="48" spans="1:2" ht="14.25" thickBot="1">
      <c r="A48" s="143" t="s">
        <v>0</v>
      </c>
      <c r="B48" s="144" t="s">
        <v>258</v>
      </c>
    </row>
    <row r="49" spans="1:2" ht="14.25" thickBot="1">
      <c r="A49" s="145" t="s">
        <v>86</v>
      </c>
      <c r="B49" s="146" t="s">
        <v>1081</v>
      </c>
    </row>
    <row r="50" spans="1:2" ht="27.75" thickBot="1">
      <c r="A50" s="145" t="s">
        <v>72</v>
      </c>
      <c r="B50" s="146"/>
    </row>
    <row r="51" spans="1:2" ht="27.75" thickBot="1">
      <c r="A51" s="147" t="s">
        <v>73</v>
      </c>
      <c r="B51" s="148"/>
    </row>
    <row r="52" spans="1:2" ht="12.75" thickBot="1">
      <c r="A52" s="140"/>
      <c r="B52" s="140"/>
    </row>
    <row r="53" spans="1:2" ht="16.5">
      <c r="A53" s="225" t="s">
        <v>50</v>
      </c>
      <c r="B53" s="226"/>
    </row>
    <row r="54" spans="1:2" ht="13.5">
      <c r="A54" s="141" t="s">
        <v>70</v>
      </c>
      <c r="B54" s="142">
        <v>100052</v>
      </c>
    </row>
    <row r="55" spans="1:2" ht="13.5">
      <c r="A55" s="141" t="s">
        <v>59</v>
      </c>
      <c r="B55" s="142" t="s">
        <v>730</v>
      </c>
    </row>
    <row r="56" spans="1:2" ht="135">
      <c r="A56" s="141" t="s">
        <v>71</v>
      </c>
      <c r="B56" s="142" t="s">
        <v>731</v>
      </c>
    </row>
    <row r="57" spans="1:2" ht="14.25" thickBot="1">
      <c r="A57" s="143" t="s">
        <v>0</v>
      </c>
      <c r="B57" s="144" t="s">
        <v>258</v>
      </c>
    </row>
    <row r="58" spans="1:2" ht="14.25" thickBot="1">
      <c r="A58" s="145" t="s">
        <v>86</v>
      </c>
      <c r="B58" s="144" t="s">
        <v>259</v>
      </c>
    </row>
    <row r="59" spans="1:2" ht="27.75" thickBot="1">
      <c r="A59" s="145" t="s">
        <v>72</v>
      </c>
      <c r="B59" s="146"/>
    </row>
    <row r="60" spans="1:2" ht="27.75" thickBot="1">
      <c r="A60" s="147" t="s">
        <v>73</v>
      </c>
      <c r="B60" s="148"/>
    </row>
    <row r="61" spans="1:2" ht="12.75" thickBot="1">
      <c r="A61" s="140"/>
      <c r="B61" s="140"/>
    </row>
    <row r="62" spans="1:2" ht="16.5">
      <c r="A62" s="225" t="s">
        <v>50</v>
      </c>
      <c r="B62" s="226"/>
    </row>
    <row r="63" spans="1:2" ht="13.5">
      <c r="A63" s="141" t="s">
        <v>70</v>
      </c>
      <c r="B63" s="177">
        <v>100055</v>
      </c>
    </row>
    <row r="64" spans="1:2" ht="14.25" thickBot="1">
      <c r="A64" s="141" t="s">
        <v>59</v>
      </c>
      <c r="B64" s="201" t="s">
        <v>732</v>
      </c>
    </row>
    <row r="65" spans="1:2" ht="297.75" thickBot="1">
      <c r="A65" s="141" t="s">
        <v>71</v>
      </c>
      <c r="B65" s="146" t="s">
        <v>733</v>
      </c>
    </row>
    <row r="66" spans="1:2" ht="14.25" thickBot="1">
      <c r="A66" s="143" t="s">
        <v>0</v>
      </c>
      <c r="B66" s="144" t="s">
        <v>258</v>
      </c>
    </row>
    <row r="67" spans="1:2" ht="27">
      <c r="A67" s="145" t="s">
        <v>86</v>
      </c>
      <c r="B67" s="144" t="s">
        <v>734</v>
      </c>
    </row>
    <row r="68" spans="1:2" ht="27.75" thickBot="1">
      <c r="A68" s="145" t="s">
        <v>72</v>
      </c>
      <c r="B68" s="146"/>
    </row>
    <row r="69" spans="1:2" ht="27.75" thickBot="1">
      <c r="A69" s="147" t="s">
        <v>73</v>
      </c>
      <c r="B69" s="148"/>
    </row>
    <row r="70" spans="1:2" ht="12.75" thickBot="1">
      <c r="A70" s="140"/>
      <c r="B70" s="140"/>
    </row>
    <row r="71" spans="1:2" ht="16.5">
      <c r="A71" s="225" t="s">
        <v>50</v>
      </c>
      <c r="B71" s="226"/>
    </row>
    <row r="72" spans="1:2" ht="13.5">
      <c r="A72" s="141" t="s">
        <v>70</v>
      </c>
      <c r="B72" s="142">
        <v>100056</v>
      </c>
    </row>
    <row r="73" spans="1:2" ht="13.5">
      <c r="A73" s="141" t="s">
        <v>59</v>
      </c>
      <c r="B73" s="201" t="s">
        <v>735</v>
      </c>
    </row>
    <row r="74" spans="1:2" ht="243">
      <c r="A74" s="141" t="s">
        <v>71</v>
      </c>
      <c r="B74" s="142" t="s">
        <v>736</v>
      </c>
    </row>
    <row r="75" spans="1:2" ht="14.25" thickBot="1">
      <c r="A75" s="143" t="s">
        <v>0</v>
      </c>
      <c r="B75" s="144" t="s">
        <v>258</v>
      </c>
    </row>
    <row r="76" spans="1:2" ht="14.25" thickBot="1">
      <c r="A76" s="145" t="s">
        <v>86</v>
      </c>
      <c r="B76" s="146" t="s">
        <v>737</v>
      </c>
    </row>
    <row r="77" spans="1:2" ht="27.75" thickBot="1">
      <c r="A77" s="145" t="s">
        <v>72</v>
      </c>
      <c r="B77" s="146"/>
    </row>
    <row r="78" spans="1:2" ht="27.75" thickBot="1">
      <c r="A78" s="147" t="s">
        <v>73</v>
      </c>
      <c r="B78" s="148"/>
    </row>
    <row r="79" spans="1:2" ht="12.75" thickBot="1">
      <c r="A79" s="140"/>
      <c r="B79" s="140"/>
    </row>
    <row r="80" spans="1:2" ht="16.5">
      <c r="A80" s="225" t="s">
        <v>50</v>
      </c>
      <c r="B80" s="226"/>
    </row>
    <row r="81" spans="1:2" ht="13.5">
      <c r="A81" s="141" t="s">
        <v>70</v>
      </c>
      <c r="B81" s="142">
        <v>100057</v>
      </c>
    </row>
    <row r="82" spans="1:2" ht="13.5">
      <c r="A82" s="141" t="s">
        <v>59</v>
      </c>
      <c r="B82" s="201" t="s">
        <v>738</v>
      </c>
    </row>
    <row r="83" spans="1:2" ht="135">
      <c r="A83" s="141" t="s">
        <v>71</v>
      </c>
      <c r="B83" s="142" t="s">
        <v>1083</v>
      </c>
    </row>
    <row r="84" spans="1:2" ht="14.25" thickBot="1">
      <c r="A84" s="143" t="s">
        <v>0</v>
      </c>
      <c r="B84" s="144" t="s">
        <v>258</v>
      </c>
    </row>
    <row r="85" spans="1:2" ht="14.25" thickBot="1">
      <c r="A85" s="145" t="s">
        <v>86</v>
      </c>
      <c r="B85" s="142" t="s">
        <v>1082</v>
      </c>
    </row>
    <row r="86" spans="1:2" ht="27.75" thickBot="1">
      <c r="A86" s="145" t="s">
        <v>72</v>
      </c>
      <c r="B86" s="146"/>
    </row>
    <row r="87" spans="1:2" ht="27.75" thickBot="1">
      <c r="A87" s="147" t="s">
        <v>73</v>
      </c>
      <c r="B87" s="148"/>
    </row>
    <row r="88" spans="1:2" ht="12.75" thickBot="1">
      <c r="A88" s="140"/>
      <c r="B88" s="140"/>
    </row>
    <row r="89" spans="1:2" ht="16.5">
      <c r="A89" s="225" t="s">
        <v>50</v>
      </c>
      <c r="B89" s="226"/>
    </row>
    <row r="90" spans="1:2" ht="13.5">
      <c r="A90" s="141" t="s">
        <v>70</v>
      </c>
      <c r="B90" s="144">
        <v>100059</v>
      </c>
    </row>
    <row r="91" spans="1:2" ht="13.5">
      <c r="A91" s="141" t="s">
        <v>59</v>
      </c>
      <c r="B91" s="202" t="s">
        <v>739</v>
      </c>
    </row>
    <row r="92" spans="1:2" ht="409.5">
      <c r="A92" s="141" t="s">
        <v>71</v>
      </c>
      <c r="B92" s="144" t="s">
        <v>740</v>
      </c>
    </row>
    <row r="93" spans="1:2" ht="14.25" thickBot="1">
      <c r="A93" s="143" t="s">
        <v>0</v>
      </c>
      <c r="B93" s="144" t="s">
        <v>258</v>
      </c>
    </row>
    <row r="94" spans="1:2" ht="14.25" thickBot="1">
      <c r="A94" s="145" t="s">
        <v>86</v>
      </c>
      <c r="B94" s="144" t="s">
        <v>741</v>
      </c>
    </row>
    <row r="95" spans="1:2" ht="27.75" thickBot="1">
      <c r="A95" s="145" t="s">
        <v>72</v>
      </c>
      <c r="B95" s="146"/>
    </row>
    <row r="96" spans="1:2" ht="27.75" thickBot="1">
      <c r="A96" s="147" t="s">
        <v>73</v>
      </c>
      <c r="B96" s="148"/>
    </row>
    <row r="97" spans="1:2" ht="12.75" thickBot="1">
      <c r="A97" s="140"/>
      <c r="B97" s="140"/>
    </row>
    <row r="98" spans="1:2" ht="16.5">
      <c r="A98" s="225" t="s">
        <v>50</v>
      </c>
      <c r="B98" s="226"/>
    </row>
    <row r="99" spans="1:2" ht="13.5">
      <c r="A99" s="141" t="s">
        <v>70</v>
      </c>
      <c r="B99" s="142">
        <v>100060</v>
      </c>
    </row>
    <row r="100" spans="1:2" ht="13.5">
      <c r="A100" s="141" t="s">
        <v>59</v>
      </c>
      <c r="B100" s="201" t="s">
        <v>742</v>
      </c>
    </row>
    <row r="101" spans="1:2" ht="409.5">
      <c r="A101" s="141" t="s">
        <v>71</v>
      </c>
      <c r="B101" s="142" t="s">
        <v>743</v>
      </c>
    </row>
    <row r="102" spans="1:2" ht="14.25" thickBot="1">
      <c r="A102" s="143" t="s">
        <v>0</v>
      </c>
      <c r="B102" s="144" t="s">
        <v>258</v>
      </c>
    </row>
    <row r="103" spans="1:2" ht="14.25" thickBot="1">
      <c r="A103" s="145" t="s">
        <v>86</v>
      </c>
      <c r="B103" s="146" t="s">
        <v>744</v>
      </c>
    </row>
    <row r="104" spans="1:2" ht="27.75" thickBot="1">
      <c r="A104" s="145" t="s">
        <v>72</v>
      </c>
      <c r="B104" s="146"/>
    </row>
    <row r="105" spans="1:2" ht="27.75" thickBot="1">
      <c r="A105" s="147" t="s">
        <v>73</v>
      </c>
      <c r="B105" s="148"/>
    </row>
    <row r="106" spans="1:2" ht="12.75" thickBot="1">
      <c r="A106" s="140"/>
      <c r="B106" s="140"/>
    </row>
    <row r="107" spans="1:2" ht="16.5">
      <c r="A107" s="225" t="s">
        <v>50</v>
      </c>
      <c r="B107" s="226"/>
    </row>
    <row r="108" spans="1:2" ht="13.5">
      <c r="A108" s="141" t="s">
        <v>70</v>
      </c>
      <c r="B108" s="142">
        <v>100061</v>
      </c>
    </row>
    <row r="109" spans="1:2" ht="13.5">
      <c r="A109" s="141" t="s">
        <v>59</v>
      </c>
      <c r="B109" s="201" t="s">
        <v>745</v>
      </c>
    </row>
    <row r="110" spans="1:2" ht="409.5">
      <c r="A110" s="141" t="s">
        <v>71</v>
      </c>
      <c r="B110" s="142" t="s">
        <v>746</v>
      </c>
    </row>
    <row r="111" spans="1:2" ht="14.25" thickBot="1">
      <c r="A111" s="143" t="s">
        <v>0</v>
      </c>
      <c r="B111" s="144" t="s">
        <v>258</v>
      </c>
    </row>
    <row r="112" spans="1:2" ht="14.25" thickBot="1">
      <c r="A112" s="145" t="s">
        <v>86</v>
      </c>
      <c r="B112" s="146" t="s">
        <v>747</v>
      </c>
    </row>
    <row r="113" spans="1:2" ht="27.75" thickBot="1">
      <c r="A113" s="145" t="s">
        <v>72</v>
      </c>
      <c r="B113" s="146"/>
    </row>
    <row r="114" spans="1:2" ht="27.75" thickBot="1">
      <c r="A114" s="147" t="s">
        <v>73</v>
      </c>
      <c r="B114" s="148"/>
    </row>
    <row r="115" spans="1:2" ht="12.75" thickBot="1">
      <c r="A115" s="140"/>
      <c r="B115" s="140"/>
    </row>
    <row r="116" spans="1:2" ht="16.5">
      <c r="A116" s="225" t="s">
        <v>50</v>
      </c>
      <c r="B116" s="226"/>
    </row>
    <row r="117" spans="1:2" ht="13.5">
      <c r="A117" s="141" t="s">
        <v>70</v>
      </c>
      <c r="B117" s="142">
        <v>100062</v>
      </c>
    </row>
    <row r="118" spans="1:2" ht="13.5">
      <c r="A118" s="141" t="s">
        <v>59</v>
      </c>
      <c r="B118" s="201" t="s">
        <v>748</v>
      </c>
    </row>
    <row r="119" spans="1:2" ht="409.5">
      <c r="A119" s="141" t="s">
        <v>71</v>
      </c>
      <c r="B119" s="142" t="s">
        <v>749</v>
      </c>
    </row>
    <row r="120" spans="1:2" ht="14.25" thickBot="1">
      <c r="A120" s="143" t="s">
        <v>0</v>
      </c>
      <c r="B120" s="144" t="s">
        <v>258</v>
      </c>
    </row>
    <row r="121" spans="1:2" ht="14.25" thickBot="1">
      <c r="A121" s="145" t="s">
        <v>86</v>
      </c>
      <c r="B121" s="146" t="s">
        <v>1084</v>
      </c>
    </row>
    <row r="122" spans="1:2" ht="27.75" thickBot="1">
      <c r="A122" s="145" t="s">
        <v>72</v>
      </c>
      <c r="B122" s="146"/>
    </row>
    <row r="123" spans="1:2" ht="27.75" thickBot="1">
      <c r="A123" s="147" t="s">
        <v>73</v>
      </c>
      <c r="B123" s="148"/>
    </row>
    <row r="124" spans="1:2" ht="12.75" thickBot="1">
      <c r="A124" s="140"/>
      <c r="B124" s="140"/>
    </row>
    <row r="125" spans="1:2" ht="16.5">
      <c r="A125" s="225" t="s">
        <v>50</v>
      </c>
      <c r="B125" s="226"/>
    </row>
    <row r="126" spans="1:2" ht="13.5">
      <c r="A126" s="141" t="s">
        <v>70</v>
      </c>
      <c r="B126" s="142">
        <v>100063</v>
      </c>
    </row>
    <row r="127" spans="1:2" ht="13.5">
      <c r="A127" s="141" t="s">
        <v>59</v>
      </c>
      <c r="B127" s="201" t="s">
        <v>1005</v>
      </c>
    </row>
    <row r="128" spans="1:2" ht="270">
      <c r="A128" s="141" t="s">
        <v>71</v>
      </c>
      <c r="B128" s="142" t="s">
        <v>1006</v>
      </c>
    </row>
    <row r="129" spans="1:2" ht="14.25" thickBot="1">
      <c r="A129" s="143" t="s">
        <v>0</v>
      </c>
      <c r="B129" s="144" t="s">
        <v>258</v>
      </c>
    </row>
    <row r="130" spans="1:2" ht="14.25" thickBot="1">
      <c r="A130" s="145" t="s">
        <v>86</v>
      </c>
      <c r="B130" s="144" t="s">
        <v>1085</v>
      </c>
    </row>
    <row r="131" spans="1:2" ht="27.75" thickBot="1">
      <c r="A131" s="145" t="s">
        <v>72</v>
      </c>
      <c r="B131" s="146"/>
    </row>
    <row r="132" spans="1:2" ht="27.75" thickBot="1">
      <c r="A132" s="147" t="s">
        <v>73</v>
      </c>
      <c r="B132" s="148"/>
    </row>
    <row r="133" spans="1:2" ht="14.25" thickBot="1">
      <c r="A133" s="182"/>
      <c r="B133" s="183"/>
    </row>
    <row r="134" spans="1:2" ht="16.5">
      <c r="A134" s="225" t="s">
        <v>50</v>
      </c>
      <c r="B134" s="226"/>
    </row>
    <row r="135" spans="1:2" ht="13.5">
      <c r="A135" s="141" t="s">
        <v>70</v>
      </c>
      <c r="B135" s="142">
        <v>100091</v>
      </c>
    </row>
    <row r="136" spans="1:2" ht="13.5">
      <c r="A136" s="141" t="s">
        <v>59</v>
      </c>
      <c r="B136" s="201" t="s">
        <v>287</v>
      </c>
    </row>
    <row r="137" spans="1:2" ht="81">
      <c r="A137" s="141" t="s">
        <v>71</v>
      </c>
      <c r="B137" s="142" t="s">
        <v>288</v>
      </c>
    </row>
    <row r="138" spans="1:2" ht="14.25" thickBot="1">
      <c r="A138" s="143" t="s">
        <v>0</v>
      </c>
      <c r="B138" s="144" t="s">
        <v>289</v>
      </c>
    </row>
    <row r="139" spans="1:2" ht="14.25" thickBot="1">
      <c r="A139" s="145" t="s">
        <v>86</v>
      </c>
      <c r="B139" s="146" t="s">
        <v>290</v>
      </c>
    </row>
    <row r="140" spans="1:2" ht="27.75" thickBot="1">
      <c r="A140" s="145" t="s">
        <v>72</v>
      </c>
      <c r="B140" s="146"/>
    </row>
    <row r="141" spans="1:2" ht="27.75" thickBot="1">
      <c r="A141" s="147" t="s">
        <v>73</v>
      </c>
      <c r="B141" s="148"/>
    </row>
    <row r="142" spans="1:2" s="140" customFormat="1" ht="14.25" thickBot="1">
      <c r="A142" s="182"/>
      <c r="B142" s="183"/>
    </row>
    <row r="143" spans="1:2" s="140" customFormat="1" ht="17.25" thickBot="1">
      <c r="A143" s="225" t="s">
        <v>50</v>
      </c>
      <c r="B143" s="226"/>
    </row>
    <row r="144" spans="1:2" ht="13.5">
      <c r="A144" s="149" t="s">
        <v>70</v>
      </c>
      <c r="B144" s="160">
        <v>100092</v>
      </c>
    </row>
    <row r="145" spans="1:2" ht="13.5">
      <c r="A145" s="150" t="s">
        <v>59</v>
      </c>
      <c r="B145" s="200" t="s">
        <v>291</v>
      </c>
    </row>
    <row r="146" spans="1:2" ht="67.5">
      <c r="A146" s="150" t="s">
        <v>71</v>
      </c>
      <c r="B146" s="161" t="s">
        <v>292</v>
      </c>
    </row>
    <row r="147" spans="1:2" ht="14.25" thickBot="1">
      <c r="A147" s="151" t="s">
        <v>0</v>
      </c>
      <c r="B147" s="152" t="s">
        <v>289</v>
      </c>
    </row>
    <row r="148" spans="1:2" ht="14.25" thickBot="1">
      <c r="A148" s="153" t="s">
        <v>86</v>
      </c>
      <c r="B148" s="154" t="s">
        <v>293</v>
      </c>
    </row>
    <row r="149" spans="1:2" ht="27.75" thickBot="1">
      <c r="A149" s="153" t="s">
        <v>72</v>
      </c>
      <c r="B149" s="154"/>
    </row>
    <row r="150" spans="1:2" ht="27.75" thickBot="1">
      <c r="A150" s="155" t="s">
        <v>73</v>
      </c>
      <c r="B150" s="156"/>
    </row>
    <row r="151" spans="1:2" s="140" customFormat="1" ht="14.25" thickBot="1">
      <c r="A151" s="187"/>
      <c r="B151" s="195"/>
    </row>
    <row r="152" spans="1:2" s="140" customFormat="1" ht="17.25" thickBot="1">
      <c r="A152" s="225" t="s">
        <v>50</v>
      </c>
      <c r="B152" s="226"/>
    </row>
    <row r="153" spans="1:2" ht="13.5">
      <c r="A153" s="149" t="s">
        <v>70</v>
      </c>
      <c r="B153" s="160">
        <v>100093</v>
      </c>
    </row>
    <row r="154" spans="1:2" ht="13.5">
      <c r="A154" s="150" t="s">
        <v>59</v>
      </c>
      <c r="B154" s="200" t="s">
        <v>294</v>
      </c>
    </row>
    <row r="155" spans="1:2" ht="40.5">
      <c r="A155" s="150" t="s">
        <v>71</v>
      </c>
      <c r="B155" s="161" t="s">
        <v>295</v>
      </c>
    </row>
    <row r="156" spans="1:2" ht="14.25" thickBot="1">
      <c r="A156" s="151" t="s">
        <v>0</v>
      </c>
      <c r="B156" s="152" t="s">
        <v>289</v>
      </c>
    </row>
    <row r="157" spans="1:2" ht="14.25" thickBot="1">
      <c r="A157" s="153" t="s">
        <v>86</v>
      </c>
      <c r="B157" s="154" t="s">
        <v>296</v>
      </c>
    </row>
    <row r="158" spans="1:2" ht="27.75" thickBot="1">
      <c r="A158" s="153" t="s">
        <v>72</v>
      </c>
      <c r="B158" s="154"/>
    </row>
    <row r="159" spans="1:2" ht="27.75" thickBot="1">
      <c r="A159" s="155" t="s">
        <v>73</v>
      </c>
      <c r="B159" s="156"/>
    </row>
    <row r="160" spans="1:2" s="140" customFormat="1" ht="14.25" thickBot="1">
      <c r="A160" s="187"/>
      <c r="B160" s="195"/>
    </row>
    <row r="161" spans="1:2" ht="17.25" thickBot="1">
      <c r="A161" s="225" t="s">
        <v>50</v>
      </c>
      <c r="B161" s="226"/>
    </row>
    <row r="162" spans="1:2" ht="13.5">
      <c r="A162" s="149" t="s">
        <v>70</v>
      </c>
      <c r="B162" s="160">
        <v>100030</v>
      </c>
    </row>
    <row r="163" spans="1:2" ht="13.5">
      <c r="A163" s="150" t="s">
        <v>59</v>
      </c>
      <c r="B163" s="200" t="s">
        <v>889</v>
      </c>
    </row>
    <row r="164" spans="1:2" ht="54">
      <c r="A164" s="150" t="s">
        <v>71</v>
      </c>
      <c r="B164" s="161" t="s">
        <v>890</v>
      </c>
    </row>
    <row r="165" spans="1:2" ht="14.25" thickBot="1">
      <c r="A165" s="151" t="s">
        <v>0</v>
      </c>
      <c r="B165" s="152" t="s">
        <v>289</v>
      </c>
    </row>
    <row r="166" spans="1:2" ht="14.25" thickBot="1">
      <c r="A166" s="153" t="s">
        <v>86</v>
      </c>
      <c r="B166" s="146" t="s">
        <v>891</v>
      </c>
    </row>
    <row r="167" spans="1:2" ht="27.75" thickBot="1">
      <c r="A167" s="153" t="s">
        <v>72</v>
      </c>
      <c r="B167" s="154"/>
    </row>
    <row r="168" spans="1:2" ht="27.75" thickBot="1">
      <c r="A168" s="155" t="s">
        <v>73</v>
      </c>
      <c r="B168" s="156"/>
    </row>
    <row r="169" spans="1:2" ht="12.75" thickBot="1">
      <c r="A169" s="229"/>
      <c r="B169" s="229"/>
    </row>
    <row r="170" spans="1:2" ht="17.25" thickBot="1">
      <c r="A170" s="225" t="s">
        <v>50</v>
      </c>
      <c r="B170" s="226"/>
    </row>
    <row r="171" spans="1:2" ht="13.5">
      <c r="A171" s="149" t="s">
        <v>70</v>
      </c>
      <c r="B171" s="160">
        <v>100031</v>
      </c>
    </row>
    <row r="172" spans="1:2" ht="13.5">
      <c r="A172" s="150" t="s">
        <v>59</v>
      </c>
      <c r="B172" s="200" t="s">
        <v>892</v>
      </c>
    </row>
    <row r="173" spans="1:2" ht="40.5">
      <c r="A173" s="150" t="s">
        <v>71</v>
      </c>
      <c r="B173" s="161" t="s">
        <v>1086</v>
      </c>
    </row>
    <row r="174" spans="1:2" ht="14.25" thickBot="1">
      <c r="A174" s="151" t="s">
        <v>0</v>
      </c>
      <c r="B174" s="152" t="s">
        <v>289</v>
      </c>
    </row>
    <row r="175" spans="1:2" ht="14.25" thickBot="1">
      <c r="A175" s="153" t="s">
        <v>86</v>
      </c>
      <c r="B175" s="146" t="s">
        <v>1014</v>
      </c>
    </row>
    <row r="176" spans="1:2" ht="27.75" thickBot="1">
      <c r="A176" s="153" t="s">
        <v>72</v>
      </c>
      <c r="B176" s="154"/>
    </row>
    <row r="177" spans="1:2" ht="27.75" thickBot="1">
      <c r="A177" s="155" t="s">
        <v>73</v>
      </c>
      <c r="B177" s="156"/>
    </row>
    <row r="178" spans="1:2" ht="12.75" thickBot="1">
      <c r="A178" s="229"/>
      <c r="B178" s="229"/>
    </row>
    <row r="179" spans="1:2" ht="17.25" thickBot="1">
      <c r="A179" s="225" t="s">
        <v>50</v>
      </c>
      <c r="B179" s="226"/>
    </row>
    <row r="180" spans="1:2" ht="13.5">
      <c r="A180" s="149" t="s">
        <v>70</v>
      </c>
      <c r="B180" s="160">
        <v>100032</v>
      </c>
    </row>
    <row r="181" spans="1:2" ht="13.5">
      <c r="A181" s="150" t="s">
        <v>59</v>
      </c>
      <c r="B181" s="200" t="s">
        <v>1225</v>
      </c>
    </row>
    <row r="182" spans="1:2" ht="108">
      <c r="A182" s="150" t="s">
        <v>71</v>
      </c>
      <c r="B182" s="161" t="s">
        <v>1015</v>
      </c>
    </row>
    <row r="183" spans="1:2" ht="14.25" thickBot="1">
      <c r="A183" s="151" t="s">
        <v>0</v>
      </c>
      <c r="B183" s="152" t="s">
        <v>289</v>
      </c>
    </row>
    <row r="184" spans="1:2" ht="14.25" thickBot="1">
      <c r="A184" s="153" t="s">
        <v>86</v>
      </c>
      <c r="B184" s="146" t="s">
        <v>1226</v>
      </c>
    </row>
    <row r="185" spans="1:2" ht="27.75" thickBot="1">
      <c r="A185" s="153" t="s">
        <v>72</v>
      </c>
      <c r="B185" s="154"/>
    </row>
    <row r="186" spans="1:2" ht="27.75" thickBot="1">
      <c r="A186" s="155" t="s">
        <v>73</v>
      </c>
      <c r="B186" s="156"/>
    </row>
    <row r="187" spans="1:2" ht="12.75" thickBot="1">
      <c r="A187" s="229"/>
      <c r="B187" s="229"/>
    </row>
    <row r="188" spans="1:2" ht="17.25" thickBot="1">
      <c r="A188" s="225" t="s">
        <v>50</v>
      </c>
      <c r="B188" s="226"/>
    </row>
    <row r="189" spans="1:2" ht="13.5">
      <c r="A189" s="149" t="s">
        <v>70</v>
      </c>
      <c r="B189" s="160">
        <v>100033</v>
      </c>
    </row>
    <row r="190" spans="1:2" ht="13.5">
      <c r="A190" s="150" t="s">
        <v>59</v>
      </c>
      <c r="B190" s="200" t="s">
        <v>1227</v>
      </c>
    </row>
    <row r="191" spans="1:2" ht="162">
      <c r="A191" s="150" t="s">
        <v>71</v>
      </c>
      <c r="B191" s="178" t="s">
        <v>1087</v>
      </c>
    </row>
    <row r="192" spans="1:2" ht="14.25" thickBot="1">
      <c r="A192" s="151" t="s">
        <v>0</v>
      </c>
      <c r="B192" s="152" t="s">
        <v>289</v>
      </c>
    </row>
    <row r="193" spans="1:2" ht="14.25" thickBot="1">
      <c r="A193" s="153" t="s">
        <v>86</v>
      </c>
      <c r="B193" s="146" t="s">
        <v>1228</v>
      </c>
    </row>
    <row r="194" spans="1:2" ht="27.75" thickBot="1">
      <c r="A194" s="153" t="s">
        <v>72</v>
      </c>
      <c r="B194" s="154"/>
    </row>
    <row r="195" spans="1:2" ht="27.75" thickBot="1">
      <c r="A195" s="155" t="s">
        <v>73</v>
      </c>
      <c r="B195" s="156"/>
    </row>
    <row r="196" spans="1:2" ht="17.25" thickBot="1">
      <c r="A196" s="225" t="s">
        <v>50</v>
      </c>
      <c r="B196" s="226"/>
    </row>
    <row r="197" spans="1:2" s="140" customFormat="1" ht="13.5">
      <c r="A197" s="149" t="s">
        <v>70</v>
      </c>
      <c r="B197" s="160">
        <v>100034</v>
      </c>
    </row>
    <row r="198" spans="1:2" ht="13.5">
      <c r="A198" s="150" t="s">
        <v>59</v>
      </c>
      <c r="B198" s="200" t="s">
        <v>1066</v>
      </c>
    </row>
    <row r="199" spans="1:2" ht="94.5">
      <c r="A199" s="150" t="s">
        <v>71</v>
      </c>
      <c r="B199" s="178" t="s">
        <v>1067</v>
      </c>
    </row>
    <row r="200" spans="1:2" ht="14.25" thickBot="1">
      <c r="A200" s="151" t="s">
        <v>0</v>
      </c>
      <c r="B200" s="152" t="s">
        <v>124</v>
      </c>
    </row>
    <row r="201" spans="1:2" ht="14.25" thickBot="1">
      <c r="A201" s="153" t="s">
        <v>86</v>
      </c>
      <c r="B201" s="146" t="s">
        <v>1068</v>
      </c>
    </row>
    <row r="202" spans="1:2" ht="27.75" thickBot="1">
      <c r="A202" s="153" t="s">
        <v>72</v>
      </c>
      <c r="B202" s="154"/>
    </row>
    <row r="203" spans="1:2" ht="27.75" thickBot="1">
      <c r="A203" s="155" t="s">
        <v>73</v>
      </c>
      <c r="B203" s="156"/>
    </row>
    <row r="204" spans="1:2">
      <c r="A204" s="140"/>
      <c r="B204" s="140"/>
    </row>
  </sheetData>
  <mergeCells count="27">
    <mergeCell ref="A196:B196"/>
    <mergeCell ref="A98:B98"/>
    <mergeCell ref="A107:B107"/>
    <mergeCell ref="A116:B116"/>
    <mergeCell ref="A125:B125"/>
    <mergeCell ref="A169:B169"/>
    <mergeCell ref="A170:B170"/>
    <mergeCell ref="A187:B187"/>
    <mergeCell ref="A188:B188"/>
    <mergeCell ref="A152:B152"/>
    <mergeCell ref="A143:B143"/>
    <mergeCell ref="A161:B161"/>
    <mergeCell ref="A134:B134"/>
    <mergeCell ref="A178:B178"/>
    <mergeCell ref="A179:B179"/>
    <mergeCell ref="A53:B53"/>
    <mergeCell ref="A62:B62"/>
    <mergeCell ref="A71:B71"/>
    <mergeCell ref="A80:B80"/>
    <mergeCell ref="A89:B89"/>
    <mergeCell ref="A44:B44"/>
    <mergeCell ref="A2:B2"/>
    <mergeCell ref="A1:B1"/>
    <mergeCell ref="A19:B19"/>
    <mergeCell ref="A27:B27"/>
    <mergeCell ref="A36:B36"/>
    <mergeCell ref="A11:B11"/>
  </mergeCells>
  <dataValidations xWindow="793" yWindow="391" count="20">
    <dataValidation allowBlank="1" showInputMessage="1" showErrorMessage="1" promptTitle="Campo de aplicación" prompt="Área, ámbito o campos donde la información del diccionario puede ser usada._x000a_Ej: Transporte_x000a_" sqref="B15 B147 B156" xr:uid="{00000000-0002-0000-0100-000000000000}"/>
    <dataValidation allowBlank="1" showInputMessage="1" showErrorMessage="1" promptTitle="Código" prompt="Este campo es obligatorio." sqref="A3 A12 A20 A28 A37 A135 A144 A153 A45 A54 A72 A81 A90 A99 A108 A117 A63 A126" xr:uid="{00000000-0002-0000-0100-000001000000}"/>
    <dataValidation allowBlank="1" showInputMessage="1" showErrorMessage="1" promptTitle="Expresiones alternativas" prompt="Especifica un nombre adicional por el cual es conocido el dato, puede ser en otro idioma._x000a_Ejemplo: Calle, carretera y avenida." sqref="B16 B148 B157" xr:uid="{00000000-0002-0000-0100-000002000000}"/>
    <dataValidation allowBlank="1" showInputMessage="1" showErrorMessage="1" promptTitle="Nombre." prompt="Este campo es obligatorio." sqref="A4 A13 A21 A29 A38 A136 A145 A154 A46 A55 A73 A82 A91 A100 A109 A118 A64 A127" xr:uid="{00000000-0002-0000-0100-000003000000}"/>
    <dataValidation allowBlank="1" showInputMessage="1" showErrorMessage="1" promptTitle="Definición." prompt="Este campo es obligatorio." sqref="A5 A14 A22 A30 A39 A137 A146 A155 A47 A56 A74 A83 A92 A101 A110 A119 A65 A128" xr:uid="{00000000-0002-0000-0100-000004000000}"/>
    <dataValidation allowBlank="1" showInputMessage="1" showErrorMessage="1" promptTitle="Campo de aplicación" prompt="Este campo es opcional." sqref="A6 A15 A23 A31 A40 A138 A147 A156 A48 A57 A75 A84 A93 A102 A111 A120 A66 A129" xr:uid="{00000000-0002-0000-0100-000005000000}"/>
    <dataValidation allowBlank="1" showInputMessage="1" showErrorMessage="1" promptTitle="Nombre alternativo." prompt="Este campo es opcional y puede tener varias respuestas." sqref="A7 A16 A24 A32 A41 A139 A148 A157 A49 A58 A76 A85 A94 A103 A112 A121 A67 A130" xr:uid="{00000000-0002-0000-0100-000006000000}"/>
    <dataValidation allowBlank="1" showInputMessage="1" showErrorMessage="1" promptTitle="Tipo de relación conceptual" prompt="Este campo es opcional." sqref="A8 A17 A25 A33 A42 A140 A149 A158 A50 A59 A77 A86 A95 A104 A113 A122 A68 A131" xr:uid="{00000000-0002-0000-0100-000007000000}"/>
    <dataValidation allowBlank="1" showInputMessage="1" showErrorMessage="1" promptTitle="Descripción de la relación" prompt="Este campo es opcional." sqref="A9 A18 A26 A34:A35 A150:A151 A69 A159:A160 A43 A132:A133 A51 A60 A123 A78 A87 A96 A105 A114 A141:A142" xr:uid="{00000000-0002-0000-0100-000008000000}"/>
    <dataValidation allowBlank="1" showInputMessage="1" showErrorMessage="1" promptTitle="Descripción de la relación" prompt="Explicación de como se relacionan los conceptos semanticamente._x000a_Ej: Calle: La calle es la denominación dada a la vía, cuya dirección predominante es de oriente a occidente." sqref="B18 B159:B160 B150:B151" xr:uid="{00000000-0002-0000-0100-000009000000}"/>
    <dataValidation allowBlank="1" showInputMessage="1" showErrorMessage="1" errorTitle="TENGA EN CUENTA QUE ¡" error="El código del objeto solo puede ser de 6 digitos" promptTitle="Código" prompt="Código único que identifica al dato a nivel distrital, el cual es asignado por el Sistema de registro de items o defina uno de 6 posiciones comenzando con el número 1. Ej: 100000" sqref="B3 B12 B20 B28 B37 B135 B144 B153 B45 B54 B72 B81 B99 B108 B117 B126" xr:uid="{00000000-0002-0000-0100-00000A000000}"/>
    <dataValidation allowBlank="1" showInputMessage="1" showErrorMessage="1" promptTitle="Definición" prompt="Indique la nauraleza, alcance y propiedades del dato. Si la definición viene de una fuente oficial, deberá incluirse el código registrado en la Hoja &quot;Citaciones&quot; Ej: 700001: Destinada a las circulación de vehículos. bicicletas o peatones." sqref="B5 B14 B22 B30 B39 B137 B146 B155 B47 B56 B74 B83 B101 B110 B119 B128" xr:uid="{00000000-0002-0000-0100-00000B000000}"/>
    <dataValidation allowBlank="1" showInputMessage="1" showErrorMessage="1" promptTitle="Nombre" prompt="Texto compacto y claro  que identifica al dato_x000a__x000a_Ejemplo: Vía." sqref="B4 B13 B21 B29 B38 B136 B145 B154 B46 B55 B73 B82 B100 B109 B118 B127" xr:uid="{00000000-0002-0000-0100-00000C000000}"/>
    <dataValidation allowBlank="1" showInputMessage="1" showErrorMessage="1" promptTitle="Campo de aplicación" prompt="Área, ámbito o campos donde la información del diccionario puede ser usada._x000a_Ej: Transporte particular individual_x000a_" sqref="B6 B23 B40 B31 B138 B48 B57:B58 B75 B84 B93 B102 B111 B120 B66 B129" xr:uid="{00000000-0002-0000-0100-00000D000000}"/>
    <dataValidation allowBlank="1" showInputMessage="1" showErrorMessage="1" promptTitle="Nombre alternativo" prompt="Especifica un nombre adicional por el cual es conocido el dato, puede ser en otro idioma._x000a_Ejemplo: Calle, Carretera y Avenida." sqref="B7 B24 B32 B41 B139 B49 B76 B121 B112 B103" xr:uid="{00000000-0002-0000-0100-00000E000000}"/>
    <dataValidation allowBlank="1" showInputMessage="1" showErrorMessage="1" promptTitle="Descripción de la relación" prompt="Explicación de como se relacionan los conceptos semanticamente._x000a_Ej: Segmento vial es el arco o eje de vía comprendido entre cruces viales. " sqref="B9 B26 B34:B35 B69 B43 B132:B133 B51 B60 B123 B78 B87 B96 B105 B114 B141:B142" xr:uid="{00000000-0002-0000-0100-00000F000000}"/>
    <dataValidation allowBlank="1" showInputMessage="1" showErrorMessage="1" promptTitle="Definición" prompt="Definición del tipo de objeto, con su cobertura geográfica._x000a_Si la definición viene de una fuente oficial, esta debe ser citada en la sección de citación y diligenciar su correspondiente código._x000a_" sqref="B92 B65 B173 B182 B191 B199" xr:uid="{00000000-0002-0000-0100-000010000000}"/>
    <dataValidation allowBlank="1" showInputMessage="1" showErrorMessage="1" promptTitle="Nombre" prompt="Texto abreviado que identifica de manera única el objeto dentro del catálogo y la base de datos. Debe estar escrito sin espacios ni caracteres especiales. Ver Anexo_x000a__x000a__x000a_EJEMPLO:_x000a_Lote" sqref="B91 B64 B172 B181 B190 B198 B201" xr:uid="{00000000-0002-0000-0100-000011000000}"/>
    <dataValidation type="textLength" operator="equal" showInputMessage="1" showErrorMessage="1" errorTitle="TENGA EN CUENTA QUE ¡" error="El código del objeto solo puede ser de 4 digitos" promptTitle="Código" prompt="Código único de identificación del objeto dentro del Catálogo. _x000a_Tome el código definido previamente en el Diccionario de Datos si existe o defina uno de 6 posiciones comenzando con los dígitos 10._x000a__x000a_EJEMPLO: _x000a_100101_x000a_" sqref="B90 B63" xr:uid="{00000000-0002-0000-0100-000012000000}">
      <formula1>6</formula1>
    </dataValidation>
    <dataValidation allowBlank="1" showInputMessage="1" showErrorMessage="1" promptTitle="Alias" prompt="Nombre completo del atributo o nombre alternativo. Este alias puede ser utilizado en la base de datos. Debe tenerse en cuenta  el nombre asignado en el Diccionario de Datos._x000a__x000a_EJEMPLO: _x000a_Loteo_x000a_" sqref="B85 B94 B67 B130" xr:uid="{00000000-0002-0000-0100-000013000000}"/>
  </dataValidations>
  <pageMargins left="0.70866141732283472" right="0.70866141732283472" top="1.1811023622047245" bottom="1.8897637795275593" header="0.31496062992125984" footer="0.19685039370078741"/>
  <pageSetup fitToHeight="0" orientation="portrait" r:id="rId1"/>
  <headerFooter>
    <oddHeader>&amp;C&amp;G</oddHeader>
    <oddFooter xml:space="preserve">&amp;C&amp;G
04-05-FR-03
V.1,1
Hoja 2&amp;R&amp;"Arial,Normal"&amp;8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C1439"/>
  <sheetViews>
    <sheetView view="pageBreakPreview" topLeftCell="A32" zoomScaleNormal="85" zoomScaleSheetLayoutView="100" zoomScalePageLayoutView="60" workbookViewId="0">
      <selection activeCell="B59" sqref="B59:B60"/>
    </sheetView>
  </sheetViews>
  <sheetFormatPr baseColWidth="10" defaultRowHeight="12"/>
  <cols>
    <col min="1" max="1" width="22.5703125" style="1" customWidth="1"/>
    <col min="2" max="2" width="65.7109375" style="1" customWidth="1"/>
    <col min="3" max="3" width="1.85546875" style="1" customWidth="1"/>
    <col min="4" max="16384" width="11.42578125" style="1"/>
  </cols>
  <sheetData>
    <row r="1" spans="1:2" ht="51" customHeight="1">
      <c r="A1" s="231" t="s">
        <v>1089</v>
      </c>
      <c r="B1" s="232"/>
    </row>
    <row r="2" spans="1:2" ht="17.100000000000001" customHeight="1" thickBot="1">
      <c r="A2" s="230" t="s">
        <v>87</v>
      </c>
      <c r="B2" s="230"/>
    </row>
    <row r="3" spans="1:2" ht="13.5">
      <c r="A3" s="44" t="s">
        <v>70</v>
      </c>
      <c r="B3" s="33" t="s">
        <v>129</v>
      </c>
    </row>
    <row r="4" spans="1:2" ht="22.5" customHeight="1">
      <c r="A4" s="45" t="s">
        <v>59</v>
      </c>
      <c r="B4" s="35" t="s">
        <v>130</v>
      </c>
    </row>
    <row r="5" spans="1:2" ht="13.5">
      <c r="A5" s="45" t="s">
        <v>71</v>
      </c>
      <c r="B5" s="35" t="s">
        <v>131</v>
      </c>
    </row>
    <row r="6" spans="1:2" ht="13.5">
      <c r="A6" s="45" t="s">
        <v>75</v>
      </c>
      <c r="B6" s="161" t="s">
        <v>11</v>
      </c>
    </row>
    <row r="7" spans="1:2" ht="14.25" thickBot="1">
      <c r="A7" s="48" t="s">
        <v>114</v>
      </c>
      <c r="B7" s="165" t="s">
        <v>128</v>
      </c>
    </row>
    <row r="8" spans="1:2" ht="16.5" thickBot="1">
      <c r="A8" s="3"/>
      <c r="B8" s="72"/>
    </row>
    <row r="9" spans="1:2" ht="13.5">
      <c r="A9" s="73" t="s">
        <v>70</v>
      </c>
      <c r="B9" s="33" t="s">
        <v>133</v>
      </c>
    </row>
    <row r="10" spans="1:2" ht="13.5">
      <c r="A10" s="73" t="s">
        <v>59</v>
      </c>
      <c r="B10" s="35" t="s">
        <v>132</v>
      </c>
    </row>
    <row r="11" spans="1:2" ht="15" customHeight="1">
      <c r="A11" s="73" t="s">
        <v>71</v>
      </c>
      <c r="B11" s="35" t="s">
        <v>1091</v>
      </c>
    </row>
    <row r="12" spans="1:2" ht="13.5">
      <c r="A12" s="74" t="s">
        <v>111</v>
      </c>
      <c r="B12" s="35" t="s">
        <v>13</v>
      </c>
    </row>
    <row r="13" spans="1:2" ht="14.25" thickBot="1">
      <c r="A13" s="75" t="s">
        <v>113</v>
      </c>
      <c r="B13" s="47" t="s">
        <v>128</v>
      </c>
    </row>
    <row r="14" spans="1:2" ht="15.75" thickBot="1">
      <c r="A14" s="13"/>
      <c r="B14" s="13"/>
    </row>
    <row r="15" spans="1:2" ht="13.5">
      <c r="A15" s="73" t="s">
        <v>70</v>
      </c>
      <c r="B15" s="33" t="s">
        <v>134</v>
      </c>
    </row>
    <row r="16" spans="1:2" ht="13.5">
      <c r="A16" s="73" t="s">
        <v>59</v>
      </c>
      <c r="B16" s="35" t="s">
        <v>135</v>
      </c>
    </row>
    <row r="17" spans="1:2" ht="13.5">
      <c r="A17" s="73" t="s">
        <v>71</v>
      </c>
      <c r="B17" s="35" t="s">
        <v>1092</v>
      </c>
    </row>
    <row r="18" spans="1:2" ht="13.5">
      <c r="A18" s="74" t="s">
        <v>111</v>
      </c>
      <c r="B18" s="35" t="s">
        <v>13</v>
      </c>
    </row>
    <row r="19" spans="1:2" ht="14.25" thickBot="1">
      <c r="A19" s="75" t="s">
        <v>113</v>
      </c>
      <c r="B19" s="47" t="s">
        <v>128</v>
      </c>
    </row>
    <row r="20" spans="1:2" s="88" customFormat="1" ht="13.5">
      <c r="A20" s="79"/>
      <c r="B20" s="95"/>
    </row>
    <row r="21" spans="1:2" ht="15.75" thickBot="1">
      <c r="A21" s="13"/>
      <c r="B21" s="13"/>
    </row>
    <row r="22" spans="1:2" ht="13.5">
      <c r="A22" s="73" t="s">
        <v>70</v>
      </c>
      <c r="B22" s="33">
        <v>200004</v>
      </c>
    </row>
    <row r="23" spans="1:2" ht="13.5">
      <c r="A23" s="73" t="s">
        <v>59</v>
      </c>
      <c r="B23" s="35" t="s">
        <v>136</v>
      </c>
    </row>
    <row r="24" spans="1:2" ht="27">
      <c r="A24" s="73" t="s">
        <v>71</v>
      </c>
      <c r="B24" s="35" t="s">
        <v>137</v>
      </c>
    </row>
    <row r="25" spans="1:2" ht="13.5">
      <c r="A25" s="74" t="s">
        <v>111</v>
      </c>
      <c r="B25" s="35" t="s">
        <v>13</v>
      </c>
    </row>
    <row r="26" spans="1:2" ht="14.25" thickBot="1">
      <c r="A26" s="75" t="s">
        <v>113</v>
      </c>
      <c r="B26" s="47" t="s">
        <v>128</v>
      </c>
    </row>
    <row r="27" spans="1:2" ht="14.25" thickBot="1">
      <c r="A27" s="76"/>
      <c r="B27" s="77"/>
    </row>
    <row r="28" spans="1:2" ht="13.5">
      <c r="A28" s="73" t="s">
        <v>70</v>
      </c>
      <c r="B28" s="33" t="s">
        <v>138</v>
      </c>
    </row>
    <row r="29" spans="1:2" ht="13.5">
      <c r="A29" s="73" t="s">
        <v>59</v>
      </c>
      <c r="B29" s="35" t="s">
        <v>139</v>
      </c>
    </row>
    <row r="30" spans="1:2" ht="13.5">
      <c r="A30" s="73" t="s">
        <v>71</v>
      </c>
      <c r="B30" s="35" t="s">
        <v>140</v>
      </c>
    </row>
    <row r="31" spans="1:2" ht="13.5">
      <c r="A31" s="74" t="s">
        <v>111</v>
      </c>
      <c r="B31" s="35" t="s">
        <v>8</v>
      </c>
    </row>
    <row r="32" spans="1:2" ht="14.25" thickBot="1">
      <c r="A32" s="75" t="s">
        <v>113</v>
      </c>
      <c r="B32" s="47" t="s">
        <v>141</v>
      </c>
    </row>
    <row r="33" spans="1:2" ht="14.25" thickBot="1">
      <c r="A33" s="76"/>
      <c r="B33" s="77"/>
    </row>
    <row r="34" spans="1:2" ht="13.5">
      <c r="A34" s="73" t="s">
        <v>70</v>
      </c>
      <c r="B34" s="33">
        <v>200006</v>
      </c>
    </row>
    <row r="35" spans="1:2" ht="13.5">
      <c r="A35" s="73" t="s">
        <v>59</v>
      </c>
      <c r="B35" s="35" t="s">
        <v>142</v>
      </c>
    </row>
    <row r="36" spans="1:2" ht="13.5">
      <c r="A36" s="73" t="s">
        <v>71</v>
      </c>
      <c r="B36" s="35" t="s">
        <v>143</v>
      </c>
    </row>
    <row r="37" spans="1:2" ht="13.5">
      <c r="A37" s="74" t="s">
        <v>111</v>
      </c>
      <c r="B37" s="35" t="s">
        <v>13</v>
      </c>
    </row>
    <row r="38" spans="1:2" ht="14.25" thickBot="1">
      <c r="A38" s="75" t="s">
        <v>113</v>
      </c>
      <c r="B38" s="47" t="s">
        <v>164</v>
      </c>
    </row>
    <row r="39" spans="1:2" ht="15.75" thickBot="1">
      <c r="A39" s="13"/>
      <c r="B39" s="13"/>
    </row>
    <row r="40" spans="1:2" ht="13.5">
      <c r="A40" s="73" t="s">
        <v>70</v>
      </c>
      <c r="B40" s="33" t="s">
        <v>144</v>
      </c>
    </row>
    <row r="41" spans="1:2" ht="13.5">
      <c r="A41" s="73" t="s">
        <v>59</v>
      </c>
      <c r="B41" s="35" t="s">
        <v>145</v>
      </c>
    </row>
    <row r="42" spans="1:2" ht="13.5">
      <c r="A42" s="73" t="s">
        <v>71</v>
      </c>
      <c r="B42" s="35" t="s">
        <v>146</v>
      </c>
    </row>
    <row r="43" spans="1:2" ht="13.5">
      <c r="A43" s="74" t="s">
        <v>111</v>
      </c>
      <c r="B43" s="35" t="s">
        <v>11</v>
      </c>
    </row>
    <row r="44" spans="1:2" ht="14.25" thickBot="1">
      <c r="A44" s="75" t="s">
        <v>113</v>
      </c>
      <c r="B44" s="47" t="s">
        <v>147</v>
      </c>
    </row>
    <row r="45" spans="1:2" ht="14.25" thickBot="1">
      <c r="A45" s="76"/>
      <c r="B45" s="77"/>
    </row>
    <row r="46" spans="1:2" ht="13.5">
      <c r="A46" s="73" t="s">
        <v>70</v>
      </c>
      <c r="B46" s="33" t="s">
        <v>148</v>
      </c>
    </row>
    <row r="47" spans="1:2" ht="13.5">
      <c r="A47" s="73" t="s">
        <v>59</v>
      </c>
      <c r="B47" s="35" t="s">
        <v>149</v>
      </c>
    </row>
    <row r="48" spans="1:2" ht="27">
      <c r="A48" s="73" t="s">
        <v>71</v>
      </c>
      <c r="B48" s="35" t="s">
        <v>150</v>
      </c>
    </row>
    <row r="49" spans="1:3" ht="13.5">
      <c r="A49" s="74" t="s">
        <v>111</v>
      </c>
      <c r="B49" s="35" t="s">
        <v>8</v>
      </c>
    </row>
    <row r="50" spans="1:3" ht="14.25" thickBot="1">
      <c r="A50" s="75" t="s">
        <v>113</v>
      </c>
      <c r="B50" s="47" t="s">
        <v>1093</v>
      </c>
    </row>
    <row r="51" spans="1:3" ht="15.75" thickBot="1">
      <c r="A51" s="13"/>
      <c r="B51" s="13"/>
    </row>
    <row r="52" spans="1:3" ht="13.5">
      <c r="A52" s="73" t="s">
        <v>70</v>
      </c>
      <c r="B52" s="33" t="s">
        <v>151</v>
      </c>
    </row>
    <row r="53" spans="1:3" ht="13.5">
      <c r="A53" s="73" t="s">
        <v>59</v>
      </c>
      <c r="B53" s="35" t="s">
        <v>152</v>
      </c>
    </row>
    <row r="54" spans="1:3" ht="27">
      <c r="A54" s="73" t="s">
        <v>71</v>
      </c>
      <c r="B54" s="35" t="s">
        <v>153</v>
      </c>
    </row>
    <row r="55" spans="1:3" ht="13.5">
      <c r="A55" s="74" t="s">
        <v>111</v>
      </c>
      <c r="B55" s="35" t="s">
        <v>8</v>
      </c>
    </row>
    <row r="56" spans="1:3" ht="14.25" thickBot="1">
      <c r="A56" s="75" t="s">
        <v>113</v>
      </c>
      <c r="B56" s="165" t="s">
        <v>1093</v>
      </c>
    </row>
    <row r="57" spans="1:3" s="140" customFormat="1" ht="14.25" thickBot="1">
      <c r="A57" s="197"/>
      <c r="B57" s="138"/>
    </row>
    <row r="58" spans="1:3" ht="13.5">
      <c r="A58" s="94" t="s">
        <v>70</v>
      </c>
      <c r="B58" s="160">
        <v>200010</v>
      </c>
    </row>
    <row r="59" spans="1:3" ht="13.5">
      <c r="A59" s="94" t="s">
        <v>59</v>
      </c>
      <c r="B59" s="161" t="s">
        <v>184</v>
      </c>
    </row>
    <row r="60" spans="1:3" ht="13.5">
      <c r="A60" s="94" t="s">
        <v>71</v>
      </c>
      <c r="B60" s="161" t="s">
        <v>167</v>
      </c>
    </row>
    <row r="61" spans="1:3" ht="13.5">
      <c r="A61" s="92" t="s">
        <v>111</v>
      </c>
      <c r="B61" s="161" t="s">
        <v>11</v>
      </c>
    </row>
    <row r="62" spans="1:3" ht="14.25" thickBot="1">
      <c r="A62" s="93" t="s">
        <v>113</v>
      </c>
      <c r="B62" s="165" t="s">
        <v>128</v>
      </c>
    </row>
    <row r="63" spans="1:3" ht="15.75" thickBot="1">
      <c r="A63" s="203"/>
      <c r="B63" s="203"/>
    </row>
    <row r="64" spans="1:3" ht="13.5">
      <c r="A64" s="73" t="s">
        <v>70</v>
      </c>
      <c r="B64" s="33">
        <v>200011</v>
      </c>
      <c r="C64" s="84"/>
    </row>
    <row r="65" spans="1:3" ht="13.5">
      <c r="A65" s="73" t="s">
        <v>59</v>
      </c>
      <c r="B65" s="35" t="s">
        <v>1094</v>
      </c>
      <c r="C65" s="80"/>
    </row>
    <row r="66" spans="1:3" ht="13.5">
      <c r="A66" s="73" t="s">
        <v>71</v>
      </c>
      <c r="B66" s="35" t="s">
        <v>1095</v>
      </c>
    </row>
    <row r="67" spans="1:3" ht="13.5">
      <c r="A67" s="74" t="s">
        <v>111</v>
      </c>
      <c r="B67" s="35" t="s">
        <v>11</v>
      </c>
    </row>
    <row r="68" spans="1:3" ht="14.25" thickBot="1">
      <c r="A68" s="75" t="s">
        <v>113</v>
      </c>
      <c r="B68" s="47" t="s">
        <v>128</v>
      </c>
    </row>
    <row r="69" spans="1:3" ht="14.25" thickBot="1">
      <c r="A69" s="79"/>
      <c r="B69" s="78"/>
    </row>
    <row r="70" spans="1:3" ht="13.5">
      <c r="A70" s="83" t="s">
        <v>70</v>
      </c>
      <c r="B70" s="33">
        <v>200012</v>
      </c>
    </row>
    <row r="71" spans="1:3" ht="13.5">
      <c r="A71" s="83" t="s">
        <v>59</v>
      </c>
      <c r="B71" s="35" t="s">
        <v>160</v>
      </c>
    </row>
    <row r="72" spans="1:3" s="88" customFormat="1" ht="13.5">
      <c r="A72" s="83" t="s">
        <v>71</v>
      </c>
      <c r="B72" s="35" t="s">
        <v>161</v>
      </c>
    </row>
    <row r="73" spans="1:3" ht="13.5">
      <c r="A73" s="81" t="s">
        <v>111</v>
      </c>
      <c r="B73" s="35" t="s">
        <v>11</v>
      </c>
    </row>
    <row r="74" spans="1:3" ht="14.25" thickBot="1">
      <c r="A74" s="82" t="s">
        <v>113</v>
      </c>
      <c r="B74" s="47" t="s">
        <v>147</v>
      </c>
    </row>
    <row r="75" spans="1:3" ht="12.75" thickBot="1"/>
    <row r="76" spans="1:3" ht="13.5">
      <c r="A76" s="87" t="s">
        <v>70</v>
      </c>
      <c r="B76" s="33">
        <v>200013</v>
      </c>
    </row>
    <row r="77" spans="1:3" ht="13.5">
      <c r="A77" s="87" t="s">
        <v>59</v>
      </c>
      <c r="B77" s="35" t="s">
        <v>162</v>
      </c>
    </row>
    <row r="78" spans="1:3" ht="13.5">
      <c r="A78" s="87" t="s">
        <v>71</v>
      </c>
      <c r="B78" s="35" t="s">
        <v>163</v>
      </c>
    </row>
    <row r="79" spans="1:3" ht="13.5">
      <c r="A79" s="85" t="s">
        <v>111</v>
      </c>
      <c r="B79" s="161" t="s">
        <v>12</v>
      </c>
    </row>
    <row r="80" spans="1:3" ht="14.25" thickBot="1">
      <c r="A80" s="86" t="s">
        <v>113</v>
      </c>
      <c r="B80" s="47" t="s">
        <v>164</v>
      </c>
    </row>
    <row r="81" spans="1:2" ht="12.75" customHeight="1" thickBot="1"/>
    <row r="82" spans="1:2" ht="13.5">
      <c r="A82" s="91" t="s">
        <v>70</v>
      </c>
      <c r="B82" s="33">
        <v>200014</v>
      </c>
    </row>
    <row r="83" spans="1:2" ht="13.5">
      <c r="A83" s="91" t="s">
        <v>59</v>
      </c>
      <c r="B83" s="35" t="s">
        <v>165</v>
      </c>
    </row>
    <row r="84" spans="1:2" ht="13.5">
      <c r="A84" s="91" t="s">
        <v>71</v>
      </c>
      <c r="B84" s="35" t="s">
        <v>1096</v>
      </c>
    </row>
    <row r="85" spans="1:2" ht="13.5">
      <c r="A85" s="89" t="s">
        <v>111</v>
      </c>
      <c r="B85" s="161" t="s">
        <v>13</v>
      </c>
    </row>
    <row r="86" spans="1:2" ht="14.25" thickBot="1">
      <c r="A86" s="90" t="s">
        <v>113</v>
      </c>
      <c r="B86" s="47" t="s">
        <v>128</v>
      </c>
    </row>
    <row r="87" spans="1:2" s="140" customFormat="1" ht="14.25" thickBot="1">
      <c r="A87" s="79"/>
      <c r="B87" s="196"/>
    </row>
    <row r="88" spans="1:2" s="140" customFormat="1" ht="13.5">
      <c r="A88" s="94" t="s">
        <v>70</v>
      </c>
      <c r="B88" s="160">
        <v>200015</v>
      </c>
    </row>
    <row r="89" spans="1:2" s="140" customFormat="1" ht="13.5">
      <c r="A89" s="94" t="s">
        <v>59</v>
      </c>
      <c r="B89" s="161" t="s">
        <v>1097</v>
      </c>
    </row>
    <row r="90" spans="1:2" s="140" customFormat="1" ht="13.5">
      <c r="A90" s="94" t="s">
        <v>71</v>
      </c>
      <c r="B90" s="161" t="s">
        <v>1098</v>
      </c>
    </row>
    <row r="91" spans="1:2" s="140" customFormat="1" ht="13.5">
      <c r="A91" s="92" t="s">
        <v>111</v>
      </c>
      <c r="B91" s="161" t="s">
        <v>11</v>
      </c>
    </row>
    <row r="92" spans="1:2" s="140" customFormat="1" ht="14.25" thickBot="1">
      <c r="A92" s="93" t="s">
        <v>113</v>
      </c>
      <c r="B92" s="165" t="s">
        <v>128</v>
      </c>
    </row>
    <row r="93" spans="1:2" ht="12.75" thickBot="1"/>
    <row r="94" spans="1:2" ht="13.5">
      <c r="A94" s="94" t="s">
        <v>70</v>
      </c>
      <c r="B94" s="33">
        <v>200016</v>
      </c>
    </row>
    <row r="95" spans="1:2" ht="13.5">
      <c r="A95" s="94" t="s">
        <v>59</v>
      </c>
      <c r="B95" s="35" t="s">
        <v>168</v>
      </c>
    </row>
    <row r="96" spans="1:2" ht="13.5">
      <c r="A96" s="94" t="s">
        <v>71</v>
      </c>
      <c r="B96" s="35" t="s">
        <v>169</v>
      </c>
    </row>
    <row r="97" spans="1:2" ht="13.5">
      <c r="A97" s="92" t="s">
        <v>111</v>
      </c>
      <c r="B97" s="35" t="s">
        <v>11</v>
      </c>
    </row>
    <row r="98" spans="1:2" ht="14.25" thickBot="1">
      <c r="A98" s="93" t="s">
        <v>113</v>
      </c>
      <c r="B98" s="47" t="s">
        <v>128</v>
      </c>
    </row>
    <row r="99" spans="1:2" ht="12.75" thickBot="1"/>
    <row r="100" spans="1:2" ht="13.5">
      <c r="A100" s="94" t="s">
        <v>70</v>
      </c>
      <c r="B100" s="33">
        <v>200017</v>
      </c>
    </row>
    <row r="101" spans="1:2" ht="13.5">
      <c r="A101" s="94" t="s">
        <v>59</v>
      </c>
      <c r="B101" s="35" t="s">
        <v>170</v>
      </c>
    </row>
    <row r="102" spans="1:2" ht="13.5">
      <c r="A102" s="94" t="s">
        <v>71</v>
      </c>
      <c r="B102" s="35" t="s">
        <v>171</v>
      </c>
    </row>
    <row r="103" spans="1:2" ht="13.5">
      <c r="A103" s="92" t="s">
        <v>111</v>
      </c>
      <c r="B103" s="35" t="s">
        <v>11</v>
      </c>
    </row>
    <row r="104" spans="1:2" ht="14.25" thickBot="1">
      <c r="A104" s="93" t="s">
        <v>113</v>
      </c>
      <c r="B104" s="47" t="s">
        <v>128</v>
      </c>
    </row>
    <row r="105" spans="1:2" ht="12.75" thickBot="1"/>
    <row r="106" spans="1:2" ht="13.5">
      <c r="A106" s="94" t="s">
        <v>70</v>
      </c>
      <c r="B106" s="33">
        <v>200018</v>
      </c>
    </row>
    <row r="107" spans="1:2" ht="13.5">
      <c r="A107" s="94" t="s">
        <v>59</v>
      </c>
      <c r="B107" s="35" t="s">
        <v>172</v>
      </c>
    </row>
    <row r="108" spans="1:2" ht="13.5">
      <c r="A108" s="94" t="s">
        <v>71</v>
      </c>
      <c r="B108" s="35" t="s">
        <v>173</v>
      </c>
    </row>
    <row r="109" spans="1:2" ht="13.5">
      <c r="A109" s="92" t="s">
        <v>111</v>
      </c>
      <c r="B109" s="35" t="s">
        <v>11</v>
      </c>
    </row>
    <row r="110" spans="1:2" ht="14.25" thickBot="1">
      <c r="A110" s="93" t="s">
        <v>113</v>
      </c>
      <c r="B110" s="47" t="s">
        <v>128</v>
      </c>
    </row>
    <row r="111" spans="1:2" ht="12.75" thickBot="1"/>
    <row r="112" spans="1:2" ht="13.5">
      <c r="A112" s="94" t="s">
        <v>70</v>
      </c>
      <c r="B112" s="33">
        <v>200019</v>
      </c>
    </row>
    <row r="113" spans="1:2" ht="13.5">
      <c r="A113" s="94" t="s">
        <v>59</v>
      </c>
      <c r="B113" s="35" t="s">
        <v>174</v>
      </c>
    </row>
    <row r="114" spans="1:2" ht="13.5">
      <c r="A114" s="94" t="s">
        <v>71</v>
      </c>
      <c r="B114" s="35" t="s">
        <v>175</v>
      </c>
    </row>
    <row r="115" spans="1:2" ht="13.5">
      <c r="A115" s="92" t="s">
        <v>111</v>
      </c>
      <c r="B115" s="35" t="s">
        <v>11</v>
      </c>
    </row>
    <row r="116" spans="1:2" ht="14.25" thickBot="1">
      <c r="A116" s="93" t="s">
        <v>113</v>
      </c>
      <c r="B116" s="47" t="s">
        <v>128</v>
      </c>
    </row>
    <row r="117" spans="1:2" ht="12.75" thickBot="1"/>
    <row r="118" spans="1:2" ht="13.5">
      <c r="A118" s="94" t="s">
        <v>70</v>
      </c>
      <c r="B118" s="33">
        <v>200020</v>
      </c>
    </row>
    <row r="119" spans="1:2" ht="13.5">
      <c r="A119" s="94" t="s">
        <v>59</v>
      </c>
      <c r="B119" s="35" t="s">
        <v>176</v>
      </c>
    </row>
    <row r="120" spans="1:2" ht="27">
      <c r="A120" s="94" t="s">
        <v>71</v>
      </c>
      <c r="B120" s="35" t="s">
        <v>177</v>
      </c>
    </row>
    <row r="121" spans="1:2" ht="13.5">
      <c r="A121" s="92" t="s">
        <v>111</v>
      </c>
      <c r="B121" s="161" t="s">
        <v>12</v>
      </c>
    </row>
    <row r="122" spans="1:2" ht="14.25" thickBot="1">
      <c r="A122" s="93" t="s">
        <v>113</v>
      </c>
      <c r="B122" s="47" t="s">
        <v>128</v>
      </c>
    </row>
    <row r="123" spans="1:2" ht="12.75" thickBot="1"/>
    <row r="124" spans="1:2" ht="13.5">
      <c r="A124" s="94" t="s">
        <v>70</v>
      </c>
      <c r="B124" s="33">
        <v>200021</v>
      </c>
    </row>
    <row r="125" spans="1:2" ht="13.5">
      <c r="A125" s="94" t="s">
        <v>59</v>
      </c>
      <c r="B125" s="35" t="s">
        <v>178</v>
      </c>
    </row>
    <row r="126" spans="1:2" ht="13.5">
      <c r="A126" s="94" t="s">
        <v>71</v>
      </c>
      <c r="B126" s="35" t="s">
        <v>179</v>
      </c>
    </row>
    <row r="127" spans="1:2" ht="13.5">
      <c r="A127" s="92" t="s">
        <v>111</v>
      </c>
      <c r="B127" s="161" t="s">
        <v>12</v>
      </c>
    </row>
    <row r="128" spans="1:2" ht="14.25" thickBot="1">
      <c r="A128" s="93" t="s">
        <v>113</v>
      </c>
      <c r="B128" s="47" t="s">
        <v>128</v>
      </c>
    </row>
    <row r="129" spans="1:2" ht="12.75" thickBot="1">
      <c r="A129" s="204"/>
      <c r="B129" s="204"/>
    </row>
    <row r="130" spans="1:2" ht="13.5">
      <c r="A130" s="98" t="s">
        <v>70</v>
      </c>
      <c r="B130" s="96">
        <v>200102</v>
      </c>
    </row>
    <row r="131" spans="1:2" ht="13.5">
      <c r="A131" s="99" t="s">
        <v>59</v>
      </c>
      <c r="B131" s="97" t="s">
        <v>188</v>
      </c>
    </row>
    <row r="132" spans="1:2" ht="27">
      <c r="A132" s="99" t="s">
        <v>71</v>
      </c>
      <c r="B132" s="97" t="s">
        <v>1099</v>
      </c>
    </row>
    <row r="133" spans="1:2" ht="13.5">
      <c r="A133" s="99" t="s">
        <v>75</v>
      </c>
      <c r="B133" s="161" t="s">
        <v>13</v>
      </c>
    </row>
    <row r="134" spans="1:2" ht="14.25" thickBot="1">
      <c r="A134" s="100" t="s">
        <v>189</v>
      </c>
      <c r="B134" s="101" t="s">
        <v>128</v>
      </c>
    </row>
    <row r="135" spans="1:2" ht="12.75" thickBot="1"/>
    <row r="136" spans="1:2" ht="13.5">
      <c r="A136" s="104" t="s">
        <v>70</v>
      </c>
      <c r="B136" s="102">
        <v>200103</v>
      </c>
    </row>
    <row r="137" spans="1:2" ht="13.5">
      <c r="A137" s="105" t="s">
        <v>59</v>
      </c>
      <c r="B137" s="103" t="s">
        <v>190</v>
      </c>
    </row>
    <row r="138" spans="1:2" ht="40.5">
      <c r="A138" s="105" t="s">
        <v>71</v>
      </c>
      <c r="B138" s="103" t="s">
        <v>191</v>
      </c>
    </row>
    <row r="139" spans="1:2" ht="13.5">
      <c r="A139" s="105" t="s">
        <v>75</v>
      </c>
      <c r="B139" s="161" t="s">
        <v>12</v>
      </c>
    </row>
    <row r="140" spans="1:2" ht="14.25" thickBot="1">
      <c r="A140" s="106" t="s">
        <v>189</v>
      </c>
      <c r="B140" s="107" t="s">
        <v>128</v>
      </c>
    </row>
    <row r="141" spans="1:2" ht="12.75" thickBot="1">
      <c r="A141" s="204"/>
      <c r="B141" s="204"/>
    </row>
    <row r="142" spans="1:2" ht="13.5">
      <c r="A142" s="125" t="s">
        <v>70</v>
      </c>
      <c r="B142" s="123">
        <v>200200</v>
      </c>
    </row>
    <row r="143" spans="1:2" ht="13.5">
      <c r="A143" s="126" t="s">
        <v>59</v>
      </c>
      <c r="B143" s="124" t="s">
        <v>203</v>
      </c>
    </row>
    <row r="144" spans="1:2" ht="27">
      <c r="A144" s="126" t="s">
        <v>71</v>
      </c>
      <c r="B144" s="124" t="s">
        <v>1100</v>
      </c>
    </row>
    <row r="145" spans="1:2" ht="13.5">
      <c r="A145" s="126" t="s">
        <v>75</v>
      </c>
      <c r="B145" s="161" t="s">
        <v>11</v>
      </c>
    </row>
    <row r="146" spans="1:2" ht="14.25" thickBot="1">
      <c r="A146" s="128" t="s">
        <v>114</v>
      </c>
      <c r="B146" s="127" t="s">
        <v>128</v>
      </c>
    </row>
    <row r="147" spans="1:2" ht="12.75" thickBot="1"/>
    <row r="148" spans="1:2" ht="13.5">
      <c r="A148" s="125" t="s">
        <v>70</v>
      </c>
      <c r="B148" s="130">
        <v>200201</v>
      </c>
    </row>
    <row r="149" spans="1:2" ht="13.5">
      <c r="A149" s="126" t="s">
        <v>59</v>
      </c>
      <c r="B149" s="131" t="s">
        <v>205</v>
      </c>
    </row>
    <row r="150" spans="1:2" ht="27">
      <c r="A150" s="126" t="s">
        <v>71</v>
      </c>
      <c r="B150" s="131" t="s">
        <v>1101</v>
      </c>
    </row>
    <row r="151" spans="1:2" ht="13.5">
      <c r="A151" s="126" t="s">
        <v>75</v>
      </c>
      <c r="B151" s="161" t="s">
        <v>11</v>
      </c>
    </row>
    <row r="152" spans="1:2" ht="14.25" thickBot="1">
      <c r="A152" s="128" t="s">
        <v>114</v>
      </c>
      <c r="B152" s="127" t="s">
        <v>128</v>
      </c>
    </row>
    <row r="153" spans="1:2" ht="12.75" thickBot="1"/>
    <row r="154" spans="1:2" ht="13.5">
      <c r="A154" s="137" t="s">
        <v>70</v>
      </c>
      <c r="B154" s="130">
        <v>200202</v>
      </c>
    </row>
    <row r="155" spans="1:2" ht="13.5">
      <c r="A155" s="135" t="s">
        <v>59</v>
      </c>
      <c r="B155" s="131" t="s">
        <v>206</v>
      </c>
    </row>
    <row r="156" spans="1:2" ht="13.5">
      <c r="A156" s="135" t="s">
        <v>71</v>
      </c>
      <c r="B156" s="131" t="s">
        <v>1102</v>
      </c>
    </row>
    <row r="157" spans="1:2" ht="13.5">
      <c r="A157" s="135" t="s">
        <v>111</v>
      </c>
      <c r="B157" s="131" t="s">
        <v>11</v>
      </c>
    </row>
    <row r="158" spans="1:2" ht="14.25" thickBot="1">
      <c r="A158" s="133" t="s">
        <v>113</v>
      </c>
      <c r="B158" s="132" t="s">
        <v>128</v>
      </c>
    </row>
    <row r="159" spans="1:2" ht="12.75" thickBot="1">
      <c r="A159" s="134"/>
      <c r="B159" s="134"/>
    </row>
    <row r="160" spans="1:2" ht="13.5">
      <c r="A160" s="137" t="s">
        <v>70</v>
      </c>
      <c r="B160" s="130" t="s">
        <v>207</v>
      </c>
    </row>
    <row r="161" spans="1:2" ht="13.5">
      <c r="A161" s="135" t="s">
        <v>59</v>
      </c>
      <c r="B161" s="131" t="s">
        <v>208</v>
      </c>
    </row>
    <row r="162" spans="1:2" ht="13.5">
      <c r="A162" s="135" t="s">
        <v>71</v>
      </c>
      <c r="B162" s="131" t="s">
        <v>209</v>
      </c>
    </row>
    <row r="163" spans="1:2" ht="13.5">
      <c r="A163" s="135" t="s">
        <v>111</v>
      </c>
      <c r="B163" s="131" t="s">
        <v>12</v>
      </c>
    </row>
    <row r="164" spans="1:2" ht="14.25" thickBot="1">
      <c r="A164" s="133" t="s">
        <v>113</v>
      </c>
      <c r="B164" s="132" t="s">
        <v>128</v>
      </c>
    </row>
    <row r="165" spans="1:2" ht="12.75" thickBot="1">
      <c r="A165" s="134"/>
      <c r="B165" s="134"/>
    </row>
    <row r="166" spans="1:2" ht="13.5">
      <c r="A166" s="137" t="s">
        <v>70</v>
      </c>
      <c r="B166" s="130">
        <v>200204</v>
      </c>
    </row>
    <row r="167" spans="1:2" ht="13.5">
      <c r="A167" s="135" t="s">
        <v>59</v>
      </c>
      <c r="B167" s="131" t="s">
        <v>210</v>
      </c>
    </row>
    <row r="168" spans="1:2" ht="13.5">
      <c r="A168" s="135" t="s">
        <v>71</v>
      </c>
      <c r="B168" s="131" t="s">
        <v>1103</v>
      </c>
    </row>
    <row r="169" spans="1:2" ht="13.5">
      <c r="A169" s="135" t="s">
        <v>111</v>
      </c>
      <c r="B169" s="131" t="s">
        <v>12</v>
      </c>
    </row>
    <row r="170" spans="1:2" ht="14.25" thickBot="1">
      <c r="A170" s="133" t="s">
        <v>113</v>
      </c>
      <c r="B170" s="132" t="s">
        <v>128</v>
      </c>
    </row>
    <row r="171" spans="1:2" ht="12.75" thickBot="1">
      <c r="A171" s="134"/>
      <c r="B171" s="134"/>
    </row>
    <row r="172" spans="1:2" ht="13.5">
      <c r="A172" s="137" t="s">
        <v>70</v>
      </c>
      <c r="B172" s="130" t="s">
        <v>211</v>
      </c>
    </row>
    <row r="173" spans="1:2" ht="13.5">
      <c r="A173" s="135" t="s">
        <v>59</v>
      </c>
      <c r="B173" s="131" t="s">
        <v>212</v>
      </c>
    </row>
    <row r="174" spans="1:2" ht="40.5">
      <c r="A174" s="135" t="s">
        <v>71</v>
      </c>
      <c r="B174" s="131" t="s">
        <v>1104</v>
      </c>
    </row>
    <row r="175" spans="1:2" ht="13.5">
      <c r="A175" s="135" t="s">
        <v>111</v>
      </c>
      <c r="B175" s="131" t="s">
        <v>12</v>
      </c>
    </row>
    <row r="176" spans="1:2" ht="14.25" thickBot="1">
      <c r="A176" s="133" t="s">
        <v>113</v>
      </c>
      <c r="B176" s="132" t="s">
        <v>128</v>
      </c>
    </row>
    <row r="177" spans="1:2" ht="12.75" thickBot="1">
      <c r="A177" s="134"/>
      <c r="B177" s="134"/>
    </row>
    <row r="178" spans="1:2" ht="13.5">
      <c r="A178" s="137" t="s">
        <v>70</v>
      </c>
      <c r="B178" s="130" t="s">
        <v>213</v>
      </c>
    </row>
    <row r="179" spans="1:2" ht="13.5">
      <c r="A179" s="135" t="s">
        <v>59</v>
      </c>
      <c r="B179" s="131" t="s">
        <v>214</v>
      </c>
    </row>
    <row r="180" spans="1:2" ht="13.5">
      <c r="A180" s="135" t="s">
        <v>71</v>
      </c>
      <c r="B180" s="131" t="s">
        <v>215</v>
      </c>
    </row>
    <row r="181" spans="1:2" ht="13.5">
      <c r="A181" s="135" t="s">
        <v>111</v>
      </c>
      <c r="B181" s="131" t="s">
        <v>12</v>
      </c>
    </row>
    <row r="182" spans="1:2" ht="14.25" thickBot="1">
      <c r="A182" s="133" t="s">
        <v>113</v>
      </c>
      <c r="B182" s="132" t="s">
        <v>128</v>
      </c>
    </row>
    <row r="183" spans="1:2" ht="12.75" thickBot="1">
      <c r="A183" s="134"/>
      <c r="B183" s="134"/>
    </row>
    <row r="184" spans="1:2" ht="13.5">
      <c r="A184" s="137" t="s">
        <v>70</v>
      </c>
      <c r="B184" s="130" t="s">
        <v>216</v>
      </c>
    </row>
    <row r="185" spans="1:2" ht="13.5">
      <c r="A185" s="135" t="s">
        <v>59</v>
      </c>
      <c r="B185" s="131" t="s">
        <v>217</v>
      </c>
    </row>
    <row r="186" spans="1:2" ht="27">
      <c r="A186" s="135" t="s">
        <v>71</v>
      </c>
      <c r="B186" s="131" t="s">
        <v>1106</v>
      </c>
    </row>
    <row r="187" spans="1:2" ht="13.5">
      <c r="A187" s="135" t="s">
        <v>111</v>
      </c>
      <c r="B187" s="131" t="s">
        <v>8</v>
      </c>
    </row>
    <row r="188" spans="1:2" ht="14.25" thickBot="1">
      <c r="A188" s="133" t="s">
        <v>113</v>
      </c>
      <c r="B188" s="132" t="s">
        <v>1105</v>
      </c>
    </row>
    <row r="189" spans="1:2" ht="12.75" thickBot="1">
      <c r="A189" s="134"/>
      <c r="B189" s="134"/>
    </row>
    <row r="190" spans="1:2" ht="13.5">
      <c r="A190" s="137" t="s">
        <v>70</v>
      </c>
      <c r="B190" s="130" t="s">
        <v>218</v>
      </c>
    </row>
    <row r="191" spans="1:2" ht="13.5">
      <c r="A191" s="135" t="s">
        <v>59</v>
      </c>
      <c r="B191" s="131" t="s">
        <v>219</v>
      </c>
    </row>
    <row r="192" spans="1:2" ht="27">
      <c r="A192" s="135" t="s">
        <v>71</v>
      </c>
      <c r="B192" s="131" t="s">
        <v>220</v>
      </c>
    </row>
    <row r="193" spans="1:2" ht="13.5">
      <c r="A193" s="135" t="s">
        <v>111</v>
      </c>
      <c r="B193" s="131" t="s">
        <v>8</v>
      </c>
    </row>
    <row r="194" spans="1:2" ht="14.25" thickBot="1">
      <c r="A194" s="133" t="s">
        <v>113</v>
      </c>
      <c r="B194" s="132" t="s">
        <v>221</v>
      </c>
    </row>
    <row r="195" spans="1:2" ht="12.75" thickBot="1">
      <c r="A195" s="134"/>
      <c r="B195" s="134"/>
    </row>
    <row r="196" spans="1:2" ht="13.5">
      <c r="A196" s="137" t="s">
        <v>70</v>
      </c>
      <c r="B196" s="130">
        <v>200209</v>
      </c>
    </row>
    <row r="197" spans="1:2" ht="13.5">
      <c r="A197" s="135" t="s">
        <v>59</v>
      </c>
      <c r="B197" s="131" t="s">
        <v>222</v>
      </c>
    </row>
    <row r="198" spans="1:2" ht="13.5">
      <c r="A198" s="135" t="s">
        <v>71</v>
      </c>
      <c r="B198" s="131" t="s">
        <v>1107</v>
      </c>
    </row>
    <row r="199" spans="1:2" ht="13.5">
      <c r="A199" s="135" t="s">
        <v>111</v>
      </c>
      <c r="B199" s="131" t="s">
        <v>13</v>
      </c>
    </row>
    <row r="200" spans="1:2" ht="14.25" thickBot="1">
      <c r="A200" s="133" t="s">
        <v>113</v>
      </c>
      <c r="B200" s="132" t="s">
        <v>128</v>
      </c>
    </row>
    <row r="201" spans="1:2" ht="12.75" thickBot="1">
      <c r="A201" s="134"/>
      <c r="B201" s="134"/>
    </row>
    <row r="202" spans="1:2" ht="13.5">
      <c r="A202" s="137" t="s">
        <v>70</v>
      </c>
      <c r="B202" s="130" t="s">
        <v>223</v>
      </c>
    </row>
    <row r="203" spans="1:2" ht="13.5">
      <c r="A203" s="135" t="s">
        <v>59</v>
      </c>
      <c r="B203" s="131" t="s">
        <v>224</v>
      </c>
    </row>
    <row r="204" spans="1:2" ht="13.5">
      <c r="A204" s="135" t="s">
        <v>71</v>
      </c>
      <c r="B204" s="131" t="s">
        <v>225</v>
      </c>
    </row>
    <row r="205" spans="1:2" ht="13.5">
      <c r="A205" s="135" t="s">
        <v>111</v>
      </c>
      <c r="B205" s="131" t="s">
        <v>13</v>
      </c>
    </row>
    <row r="206" spans="1:2" ht="14.25" thickBot="1">
      <c r="A206" s="133" t="s">
        <v>113</v>
      </c>
      <c r="B206" s="132" t="s">
        <v>128</v>
      </c>
    </row>
    <row r="207" spans="1:2" ht="12.75" thickBot="1">
      <c r="A207" s="134"/>
      <c r="B207" s="134"/>
    </row>
    <row r="208" spans="1:2" ht="13.5">
      <c r="A208" s="137" t="s">
        <v>70</v>
      </c>
      <c r="B208" s="130" t="s">
        <v>226</v>
      </c>
    </row>
    <row r="209" spans="1:2" ht="13.5">
      <c r="A209" s="135" t="s">
        <v>59</v>
      </c>
      <c r="B209" s="131" t="s">
        <v>149</v>
      </c>
    </row>
    <row r="210" spans="1:2" ht="27">
      <c r="A210" s="135" t="s">
        <v>71</v>
      </c>
      <c r="B210" s="131" t="s">
        <v>150</v>
      </c>
    </row>
    <row r="211" spans="1:2" ht="13.5">
      <c r="A211" s="135" t="s">
        <v>111</v>
      </c>
      <c r="B211" s="131" t="s">
        <v>8</v>
      </c>
    </row>
    <row r="212" spans="1:2" ht="14.25" thickBot="1">
      <c r="A212" s="133" t="s">
        <v>113</v>
      </c>
      <c r="B212" s="132" t="s">
        <v>1093</v>
      </c>
    </row>
    <row r="213" spans="1:2" ht="12.75" thickBot="1">
      <c r="A213" s="134"/>
      <c r="B213" s="134"/>
    </row>
    <row r="214" spans="1:2" ht="13.5">
      <c r="A214" s="137" t="s">
        <v>70</v>
      </c>
      <c r="B214" s="130" t="s">
        <v>227</v>
      </c>
    </row>
    <row r="215" spans="1:2" ht="13.5">
      <c r="A215" s="135" t="s">
        <v>59</v>
      </c>
      <c r="B215" s="131" t="s">
        <v>152</v>
      </c>
    </row>
    <row r="216" spans="1:2" ht="27">
      <c r="A216" s="135" t="s">
        <v>71</v>
      </c>
      <c r="B216" s="131" t="s">
        <v>153</v>
      </c>
    </row>
    <row r="217" spans="1:2" ht="13.5">
      <c r="A217" s="135" t="s">
        <v>111</v>
      </c>
      <c r="B217" s="161" t="s">
        <v>8</v>
      </c>
    </row>
    <row r="218" spans="1:2" ht="14.25" thickBot="1">
      <c r="A218" s="133" t="s">
        <v>113</v>
      </c>
      <c r="B218" s="165" t="s">
        <v>1093</v>
      </c>
    </row>
    <row r="219" spans="1:2" ht="12.75" thickBot="1">
      <c r="A219" s="204"/>
      <c r="B219" s="204"/>
    </row>
    <row r="220" spans="1:2" ht="13.5">
      <c r="A220" s="137" t="s">
        <v>70</v>
      </c>
      <c r="B220" s="131">
        <v>200215</v>
      </c>
    </row>
    <row r="221" spans="1:2" ht="13.5">
      <c r="A221" s="135" t="s">
        <v>59</v>
      </c>
      <c r="B221" s="131" t="s">
        <v>228</v>
      </c>
    </row>
    <row r="222" spans="1:2" ht="27">
      <c r="A222" s="135" t="s">
        <v>71</v>
      </c>
      <c r="B222" s="131" t="s">
        <v>229</v>
      </c>
    </row>
    <row r="223" spans="1:2" ht="13.5">
      <c r="A223" s="135" t="s">
        <v>75</v>
      </c>
      <c r="B223" s="161" t="s">
        <v>11</v>
      </c>
    </row>
    <row r="224" spans="1:2" ht="14.25" thickBot="1">
      <c r="A224" s="133" t="s">
        <v>114</v>
      </c>
      <c r="B224" s="132" t="s">
        <v>128</v>
      </c>
    </row>
    <row r="225" spans="1:2" s="140" customFormat="1" ht="14.25" thickBot="1">
      <c r="A225" s="139"/>
      <c r="B225" s="152"/>
    </row>
    <row r="226" spans="1:2" ht="13.5">
      <c r="A226" s="137" t="s">
        <v>70</v>
      </c>
      <c r="B226" s="131">
        <v>200216</v>
      </c>
    </row>
    <row r="227" spans="1:2" ht="13.5">
      <c r="A227" s="135" t="s">
        <v>59</v>
      </c>
      <c r="B227" s="131" t="s">
        <v>230</v>
      </c>
    </row>
    <row r="228" spans="1:2" ht="27">
      <c r="A228" s="135" t="s">
        <v>71</v>
      </c>
      <c r="B228" s="131" t="s">
        <v>231</v>
      </c>
    </row>
    <row r="229" spans="1:2" ht="13.5">
      <c r="A229" s="135" t="s">
        <v>75</v>
      </c>
      <c r="B229" s="161" t="s">
        <v>8</v>
      </c>
    </row>
    <row r="230" spans="1:2" ht="14.25" thickBot="1">
      <c r="A230" s="133" t="s">
        <v>114</v>
      </c>
      <c r="B230" s="132" t="s">
        <v>232</v>
      </c>
    </row>
    <row r="231" spans="1:2" s="140" customFormat="1" ht="14.25" thickBot="1">
      <c r="A231" s="139"/>
      <c r="B231" s="152"/>
    </row>
    <row r="232" spans="1:2" ht="13.5">
      <c r="A232" s="137" t="s">
        <v>70</v>
      </c>
      <c r="B232" s="131">
        <v>200217</v>
      </c>
    </row>
    <row r="233" spans="1:2" ht="13.5">
      <c r="A233" s="135" t="s">
        <v>59</v>
      </c>
      <c r="B233" s="131" t="s">
        <v>206</v>
      </c>
    </row>
    <row r="234" spans="1:2" ht="13.5">
      <c r="A234" s="135" t="s">
        <v>71</v>
      </c>
      <c r="B234" s="131" t="s">
        <v>204</v>
      </c>
    </row>
    <row r="235" spans="1:2" ht="13.5">
      <c r="A235" s="135" t="s">
        <v>75</v>
      </c>
      <c r="B235" s="161" t="s">
        <v>11</v>
      </c>
    </row>
    <row r="236" spans="1:2" ht="14.25" thickBot="1">
      <c r="A236" s="133" t="s">
        <v>114</v>
      </c>
      <c r="B236" s="132" t="s">
        <v>128</v>
      </c>
    </row>
    <row r="237" spans="1:2" s="140" customFormat="1" ht="14.25" thickBot="1">
      <c r="A237" s="139"/>
      <c r="B237" s="152"/>
    </row>
    <row r="238" spans="1:2" ht="13.5">
      <c r="A238" s="137" t="s">
        <v>70</v>
      </c>
      <c r="B238" s="130">
        <v>200218</v>
      </c>
    </row>
    <row r="239" spans="1:2" ht="13.5">
      <c r="A239" s="135" t="s">
        <v>59</v>
      </c>
      <c r="B239" s="161" t="s">
        <v>233</v>
      </c>
    </row>
    <row r="240" spans="1:2" ht="13.5">
      <c r="A240" s="135" t="s">
        <v>71</v>
      </c>
      <c r="B240" s="131" t="s">
        <v>234</v>
      </c>
    </row>
    <row r="241" spans="1:2" ht="13.5">
      <c r="A241" s="135" t="s">
        <v>75</v>
      </c>
      <c r="B241" s="161" t="s">
        <v>13</v>
      </c>
    </row>
    <row r="242" spans="1:2" ht="14.25" thickBot="1">
      <c r="A242" s="133" t="s">
        <v>114</v>
      </c>
      <c r="B242" s="132" t="s">
        <v>128</v>
      </c>
    </row>
    <row r="243" spans="1:2" s="140" customFormat="1" ht="14.25" thickBot="1">
      <c r="A243" s="139"/>
      <c r="B243" s="152"/>
    </row>
    <row r="244" spans="1:2" ht="13.5">
      <c r="A244" s="137" t="s">
        <v>70</v>
      </c>
      <c r="B244" s="161">
        <v>200219</v>
      </c>
    </row>
    <row r="245" spans="1:2" ht="13.5">
      <c r="A245" s="135" t="s">
        <v>59</v>
      </c>
      <c r="B245" s="161" t="s">
        <v>235</v>
      </c>
    </row>
    <row r="246" spans="1:2" ht="27">
      <c r="A246" s="135" t="s">
        <v>71</v>
      </c>
      <c r="B246" s="131" t="s">
        <v>236</v>
      </c>
    </row>
    <row r="247" spans="1:2" ht="13.5">
      <c r="A247" s="135" t="s">
        <v>75</v>
      </c>
      <c r="B247" s="131" t="s">
        <v>13</v>
      </c>
    </row>
    <row r="248" spans="1:2" ht="14.25" thickBot="1">
      <c r="A248" s="133" t="s">
        <v>114</v>
      </c>
      <c r="B248" s="132" t="s">
        <v>128</v>
      </c>
    </row>
    <row r="249" spans="1:2" s="140" customFormat="1" ht="14.25" thickBot="1">
      <c r="A249" s="139"/>
      <c r="B249" s="152"/>
    </row>
    <row r="250" spans="1:2" ht="13.5">
      <c r="A250" s="137" t="s">
        <v>70</v>
      </c>
      <c r="B250" s="161">
        <v>200220</v>
      </c>
    </row>
    <row r="251" spans="1:2" ht="13.5">
      <c r="A251" s="135" t="s">
        <v>59</v>
      </c>
      <c r="B251" s="161" t="s">
        <v>237</v>
      </c>
    </row>
    <row r="252" spans="1:2" ht="13.5">
      <c r="A252" s="135" t="s">
        <v>71</v>
      </c>
      <c r="B252" s="131" t="s">
        <v>238</v>
      </c>
    </row>
    <row r="253" spans="1:2" ht="13.5">
      <c r="A253" s="135" t="s">
        <v>75</v>
      </c>
      <c r="B253" s="131" t="s">
        <v>13</v>
      </c>
    </row>
    <row r="254" spans="1:2" ht="14.25" thickBot="1">
      <c r="A254" s="133" t="s">
        <v>114</v>
      </c>
      <c r="B254" s="132" t="s">
        <v>128</v>
      </c>
    </row>
    <row r="255" spans="1:2" s="140" customFormat="1" ht="14.25" thickBot="1">
      <c r="A255" s="139"/>
      <c r="B255" s="152"/>
    </row>
    <row r="256" spans="1:2" ht="13.5">
      <c r="A256" s="137" t="s">
        <v>70</v>
      </c>
      <c r="B256" s="161">
        <v>200221</v>
      </c>
    </row>
    <row r="257" spans="1:2" ht="13.5">
      <c r="A257" s="135" t="s">
        <v>59</v>
      </c>
      <c r="B257" s="161" t="s">
        <v>239</v>
      </c>
    </row>
    <row r="258" spans="1:2" ht="13.5">
      <c r="A258" s="135" t="s">
        <v>71</v>
      </c>
      <c r="B258" s="131" t="s">
        <v>1108</v>
      </c>
    </row>
    <row r="259" spans="1:2" ht="13.5">
      <c r="A259" s="135" t="s">
        <v>75</v>
      </c>
      <c r="B259" s="131" t="s">
        <v>11</v>
      </c>
    </row>
    <row r="260" spans="1:2" ht="14.25" thickBot="1">
      <c r="A260" s="133" t="s">
        <v>114</v>
      </c>
      <c r="B260" s="132" t="s">
        <v>128</v>
      </c>
    </row>
    <row r="261" spans="1:2" s="140" customFormat="1" ht="14.25" thickBot="1">
      <c r="A261" s="139"/>
      <c r="B261" s="152"/>
    </row>
    <row r="262" spans="1:2" ht="13.5">
      <c r="A262" s="137" t="s">
        <v>70</v>
      </c>
      <c r="B262" s="161">
        <v>200222</v>
      </c>
    </row>
    <row r="263" spans="1:2" ht="13.5">
      <c r="A263" s="135" t="s">
        <v>59</v>
      </c>
      <c r="B263" s="161" t="s">
        <v>240</v>
      </c>
    </row>
    <row r="264" spans="1:2" ht="40.5">
      <c r="A264" s="135" t="s">
        <v>71</v>
      </c>
      <c r="B264" s="131" t="s">
        <v>1109</v>
      </c>
    </row>
    <row r="265" spans="1:2" ht="13.5">
      <c r="A265" s="135" t="s">
        <v>75</v>
      </c>
      <c r="B265" s="131" t="s">
        <v>11</v>
      </c>
    </row>
    <row r="266" spans="1:2" ht="14.25" thickBot="1">
      <c r="A266" s="133" t="s">
        <v>114</v>
      </c>
      <c r="B266" s="132" t="s">
        <v>128</v>
      </c>
    </row>
    <row r="267" spans="1:2" s="140" customFormat="1" ht="14.25" thickBot="1">
      <c r="A267" s="139"/>
      <c r="B267" s="152"/>
    </row>
    <row r="268" spans="1:2" ht="13.5">
      <c r="A268" s="137" t="s">
        <v>70</v>
      </c>
      <c r="B268" s="161">
        <v>200223</v>
      </c>
    </row>
    <row r="269" spans="1:2" ht="13.5">
      <c r="A269" s="135" t="s">
        <v>59</v>
      </c>
      <c r="B269" s="161" t="s">
        <v>241</v>
      </c>
    </row>
    <row r="270" spans="1:2" ht="13.5">
      <c r="A270" s="135" t="s">
        <v>71</v>
      </c>
      <c r="B270" s="131" t="s">
        <v>242</v>
      </c>
    </row>
    <row r="271" spans="1:2" ht="13.5">
      <c r="A271" s="135" t="s">
        <v>75</v>
      </c>
      <c r="B271" s="131" t="s">
        <v>11</v>
      </c>
    </row>
    <row r="272" spans="1:2" ht="14.25" thickBot="1">
      <c r="A272" s="133" t="s">
        <v>114</v>
      </c>
      <c r="B272" s="132" t="s">
        <v>128</v>
      </c>
    </row>
    <row r="273" spans="1:2" s="140" customFormat="1" ht="14.25" thickBot="1">
      <c r="A273" s="139"/>
      <c r="B273" s="152"/>
    </row>
    <row r="274" spans="1:2" ht="13.5">
      <c r="A274" s="137" t="s">
        <v>70</v>
      </c>
      <c r="B274" s="161">
        <v>200224</v>
      </c>
    </row>
    <row r="275" spans="1:2" ht="13.5">
      <c r="A275" s="135" t="s">
        <v>59</v>
      </c>
      <c r="B275" s="161" t="s">
        <v>243</v>
      </c>
    </row>
    <row r="276" spans="1:2" ht="13.5">
      <c r="A276" s="135" t="s">
        <v>71</v>
      </c>
      <c r="B276" s="161" t="s">
        <v>1110</v>
      </c>
    </row>
    <row r="277" spans="1:2" ht="13.5">
      <c r="A277" s="135" t="s">
        <v>75</v>
      </c>
      <c r="B277" s="161" t="s">
        <v>11</v>
      </c>
    </row>
    <row r="278" spans="1:2" ht="14.25" thickBot="1">
      <c r="A278" s="133" t="s">
        <v>114</v>
      </c>
      <c r="B278" s="132" t="s">
        <v>128</v>
      </c>
    </row>
    <row r="279" spans="1:2" s="140" customFormat="1" ht="14.25" thickBot="1">
      <c r="A279" s="139"/>
      <c r="B279" s="152"/>
    </row>
    <row r="280" spans="1:2" ht="13.5">
      <c r="A280" s="137" t="s">
        <v>70</v>
      </c>
      <c r="B280" s="161">
        <v>200225</v>
      </c>
    </row>
    <row r="281" spans="1:2" ht="13.5">
      <c r="A281" s="135" t="s">
        <v>59</v>
      </c>
      <c r="B281" s="161" t="s">
        <v>244</v>
      </c>
    </row>
    <row r="282" spans="1:2" ht="13.5">
      <c r="A282" s="135" t="s">
        <v>71</v>
      </c>
      <c r="B282" s="131" t="s">
        <v>245</v>
      </c>
    </row>
    <row r="283" spans="1:2" ht="13.5">
      <c r="A283" s="135" t="s">
        <v>75</v>
      </c>
      <c r="B283" s="131" t="s">
        <v>12</v>
      </c>
    </row>
    <row r="284" spans="1:2" ht="14.25" thickBot="1">
      <c r="A284" s="133" t="s">
        <v>114</v>
      </c>
      <c r="B284" s="132" t="s">
        <v>128</v>
      </c>
    </row>
    <row r="285" spans="1:2" s="140" customFormat="1" ht="14.25" thickBot="1">
      <c r="A285" s="139"/>
      <c r="B285" s="152"/>
    </row>
    <row r="286" spans="1:2" s="140" customFormat="1" ht="13.5">
      <c r="A286" s="162" t="s">
        <v>70</v>
      </c>
      <c r="B286" s="161">
        <v>200226</v>
      </c>
    </row>
    <row r="287" spans="1:2" s="140" customFormat="1" ht="13.5">
      <c r="A287" s="163" t="s">
        <v>59</v>
      </c>
      <c r="B287" s="161" t="s">
        <v>1111</v>
      </c>
    </row>
    <row r="288" spans="1:2" s="140" customFormat="1" ht="13.5">
      <c r="A288" s="163" t="s">
        <v>71</v>
      </c>
      <c r="B288" s="161" t="s">
        <v>1112</v>
      </c>
    </row>
    <row r="289" spans="1:3" s="140" customFormat="1" ht="13.5">
      <c r="A289" s="163" t="s">
        <v>75</v>
      </c>
      <c r="B289" s="161" t="s">
        <v>12</v>
      </c>
    </row>
    <row r="290" spans="1:3" s="140" customFormat="1" ht="14.25" thickBot="1">
      <c r="A290" s="157" t="s">
        <v>114</v>
      </c>
      <c r="B290" s="165" t="s">
        <v>128</v>
      </c>
    </row>
    <row r="291" spans="1:3" s="140" customFormat="1" ht="14.25" thickBot="1">
      <c r="A291" s="205"/>
      <c r="B291" s="206"/>
    </row>
    <row r="292" spans="1:3" s="140" customFormat="1" ht="13.5">
      <c r="A292" s="162" t="s">
        <v>70</v>
      </c>
      <c r="B292" s="160" t="s">
        <v>260</v>
      </c>
    </row>
    <row r="293" spans="1:3" s="192" customFormat="1" ht="13.5">
      <c r="A293" s="163" t="s">
        <v>59</v>
      </c>
      <c r="B293" s="161" t="s">
        <v>261</v>
      </c>
      <c r="C293" s="140"/>
    </row>
    <row r="294" spans="1:3" s="168" customFormat="1" ht="27">
      <c r="A294" s="163" t="s">
        <v>71</v>
      </c>
      <c r="B294" s="161" t="s">
        <v>262</v>
      </c>
      <c r="C294" s="140"/>
    </row>
    <row r="295" spans="1:3" ht="13.5">
      <c r="A295" s="163" t="s">
        <v>111</v>
      </c>
      <c r="B295" s="161" t="s">
        <v>11</v>
      </c>
      <c r="C295" s="140"/>
    </row>
    <row r="296" spans="1:3" ht="14.25" thickBot="1">
      <c r="A296" s="157" t="s">
        <v>113</v>
      </c>
      <c r="B296" s="165" t="s">
        <v>263</v>
      </c>
      <c r="C296" s="140"/>
    </row>
    <row r="297" spans="1:3" s="140" customFormat="1" ht="14.25" thickBot="1">
      <c r="A297" s="198"/>
      <c r="B297" s="138"/>
    </row>
    <row r="298" spans="1:3" s="140" customFormat="1" ht="13.5">
      <c r="A298" s="94" t="s">
        <v>70</v>
      </c>
      <c r="B298" s="160" t="s">
        <v>264</v>
      </c>
    </row>
    <row r="299" spans="1:3" s="140" customFormat="1" ht="13.5">
      <c r="A299" s="94" t="s">
        <v>59</v>
      </c>
      <c r="B299" s="161" t="s">
        <v>665</v>
      </c>
    </row>
    <row r="300" spans="1:3" s="140" customFormat="1" ht="13.5">
      <c r="A300" s="94" t="s">
        <v>71</v>
      </c>
      <c r="B300" s="161" t="s">
        <v>1113</v>
      </c>
    </row>
    <row r="301" spans="1:3" s="140" customFormat="1" ht="13.5">
      <c r="A301" s="92" t="s">
        <v>111</v>
      </c>
      <c r="B301" s="161" t="s">
        <v>13</v>
      </c>
    </row>
    <row r="302" spans="1:3" s="140" customFormat="1" ht="14.25" thickBot="1">
      <c r="A302" s="93" t="s">
        <v>113</v>
      </c>
      <c r="B302" s="165" t="s">
        <v>263</v>
      </c>
    </row>
    <row r="303" spans="1:3" s="140" customFormat="1" ht="14.25" thickBot="1">
      <c r="A303" s="197"/>
      <c r="B303" s="138"/>
    </row>
    <row r="304" spans="1:3" s="140" customFormat="1" ht="13.5">
      <c r="A304" s="94" t="s">
        <v>70</v>
      </c>
      <c r="B304" s="160">
        <v>200507</v>
      </c>
    </row>
    <row r="305" spans="1:3" s="140" customFormat="1" ht="13.5">
      <c r="A305" s="94" t="s">
        <v>59</v>
      </c>
      <c r="B305" s="161" t="s">
        <v>659</v>
      </c>
    </row>
    <row r="306" spans="1:3" s="140" customFormat="1" ht="13.5">
      <c r="A306" s="94" t="s">
        <v>71</v>
      </c>
      <c r="B306" s="161" t="s">
        <v>1114</v>
      </c>
    </row>
    <row r="307" spans="1:3" s="140" customFormat="1" ht="13.5">
      <c r="A307" s="92" t="s">
        <v>111</v>
      </c>
      <c r="B307" s="161" t="s">
        <v>12</v>
      </c>
    </row>
    <row r="308" spans="1:3" s="140" customFormat="1" ht="14.25" thickBot="1">
      <c r="A308" s="93" t="s">
        <v>113</v>
      </c>
      <c r="B308" s="165" t="s">
        <v>263</v>
      </c>
    </row>
    <row r="309" spans="1:3" ht="16.5" thickBot="1">
      <c r="A309" s="176"/>
      <c r="B309" s="72"/>
      <c r="C309" s="140"/>
    </row>
    <row r="310" spans="1:3" ht="13.5">
      <c r="A310" s="94" t="s">
        <v>70</v>
      </c>
      <c r="B310" s="160">
        <v>200508</v>
      </c>
      <c r="C310" s="140"/>
    </row>
    <row r="311" spans="1:3" ht="13.5">
      <c r="A311" s="94" t="s">
        <v>59</v>
      </c>
      <c r="B311" s="161" t="s">
        <v>265</v>
      </c>
      <c r="C311" s="140"/>
    </row>
    <row r="312" spans="1:3" ht="27">
      <c r="A312" s="94" t="s">
        <v>71</v>
      </c>
      <c r="B312" s="161" t="s">
        <v>1115</v>
      </c>
      <c r="C312" s="140"/>
    </row>
    <row r="313" spans="1:3" ht="13.5">
      <c r="A313" s="92" t="s">
        <v>111</v>
      </c>
      <c r="B313" s="161" t="s">
        <v>13</v>
      </c>
      <c r="C313" s="140"/>
    </row>
    <row r="314" spans="1:3" ht="14.25" thickBot="1">
      <c r="A314" s="93" t="s">
        <v>113</v>
      </c>
      <c r="B314" s="165" t="s">
        <v>263</v>
      </c>
      <c r="C314" s="140"/>
    </row>
    <row r="315" spans="1:3" ht="15.75" thickBot="1">
      <c r="A315" s="159"/>
      <c r="B315" s="159"/>
      <c r="C315" s="140"/>
    </row>
    <row r="316" spans="1:3" ht="13.5">
      <c r="A316" s="94" t="s">
        <v>70</v>
      </c>
      <c r="B316" s="160">
        <v>200509</v>
      </c>
      <c r="C316" s="140"/>
    </row>
    <row r="317" spans="1:3" ht="13.5">
      <c r="A317" s="94" t="s">
        <v>59</v>
      </c>
      <c r="B317" s="161" t="s">
        <v>266</v>
      </c>
      <c r="C317" s="140"/>
    </row>
    <row r="318" spans="1:3" ht="27">
      <c r="A318" s="94" t="s">
        <v>71</v>
      </c>
      <c r="B318" s="161" t="s">
        <v>267</v>
      </c>
      <c r="C318" s="140"/>
    </row>
    <row r="319" spans="1:3" ht="13.5">
      <c r="A319" s="92" t="s">
        <v>111</v>
      </c>
      <c r="B319" s="161" t="s">
        <v>13</v>
      </c>
      <c r="C319" s="140"/>
    </row>
    <row r="320" spans="1:3" ht="14.25" thickBot="1">
      <c r="A320" s="93" t="s">
        <v>113</v>
      </c>
      <c r="B320" s="165" t="s">
        <v>263</v>
      </c>
      <c r="C320" s="140"/>
    </row>
    <row r="321" spans="1:3" ht="14.25" thickBot="1">
      <c r="A321" s="79"/>
      <c r="B321" s="180"/>
      <c r="C321" s="140"/>
    </row>
    <row r="322" spans="1:3" ht="13.5">
      <c r="A322" s="94" t="s">
        <v>70</v>
      </c>
      <c r="B322" s="160">
        <v>200510</v>
      </c>
      <c r="C322" s="140"/>
    </row>
    <row r="323" spans="1:3" ht="13.5">
      <c r="A323" s="94" t="s">
        <v>59</v>
      </c>
      <c r="B323" s="161" t="s">
        <v>1116</v>
      </c>
      <c r="C323" s="140"/>
    </row>
    <row r="324" spans="1:3" ht="27">
      <c r="A324" s="94" t="s">
        <v>71</v>
      </c>
      <c r="B324" s="161" t="s">
        <v>1117</v>
      </c>
      <c r="C324" s="140"/>
    </row>
    <row r="325" spans="1:3" ht="13.5">
      <c r="A325" s="92" t="s">
        <v>111</v>
      </c>
      <c r="B325" s="161" t="s">
        <v>8</v>
      </c>
      <c r="C325" s="140"/>
    </row>
    <row r="326" spans="1:3" ht="14.25" thickBot="1">
      <c r="A326" s="93" t="s">
        <v>113</v>
      </c>
      <c r="B326" s="165" t="s">
        <v>268</v>
      </c>
      <c r="C326" s="140"/>
    </row>
    <row r="327" spans="1:3" ht="14.25" thickBot="1">
      <c r="A327" s="79"/>
      <c r="B327" s="180"/>
      <c r="C327" s="140"/>
    </row>
    <row r="328" spans="1:3" ht="13.5">
      <c r="A328" s="94" t="s">
        <v>70</v>
      </c>
      <c r="B328" s="160">
        <v>200511</v>
      </c>
      <c r="C328" s="140"/>
    </row>
    <row r="329" spans="1:3" ht="13.5">
      <c r="A329" s="94" t="s">
        <v>59</v>
      </c>
      <c r="B329" s="161" t="s">
        <v>269</v>
      </c>
      <c r="C329" s="140"/>
    </row>
    <row r="330" spans="1:3" ht="27">
      <c r="A330" s="94" t="s">
        <v>71</v>
      </c>
      <c r="B330" s="161" t="s">
        <v>270</v>
      </c>
      <c r="C330" s="140"/>
    </row>
    <row r="331" spans="1:3" ht="13.5">
      <c r="A331" s="92" t="s">
        <v>111</v>
      </c>
      <c r="B331" s="161" t="s">
        <v>8</v>
      </c>
      <c r="C331" s="140"/>
    </row>
    <row r="332" spans="1:3" ht="14.25" thickBot="1">
      <c r="A332" s="93" t="s">
        <v>113</v>
      </c>
      <c r="B332" s="165" t="s">
        <v>263</v>
      </c>
      <c r="C332" s="140"/>
    </row>
    <row r="333" spans="1:3" ht="15.75" thickBot="1">
      <c r="A333" s="159"/>
      <c r="B333" s="159"/>
      <c r="C333" s="140"/>
    </row>
    <row r="334" spans="1:3" ht="13.5">
      <c r="A334" s="94" t="s">
        <v>70</v>
      </c>
      <c r="B334" s="160">
        <v>200512</v>
      </c>
      <c r="C334" s="140"/>
    </row>
    <row r="335" spans="1:3" ht="13.5">
      <c r="A335" s="94" t="s">
        <v>59</v>
      </c>
      <c r="B335" s="161" t="s">
        <v>271</v>
      </c>
      <c r="C335" s="140"/>
    </row>
    <row r="336" spans="1:3" ht="27">
      <c r="A336" s="94" t="s">
        <v>71</v>
      </c>
      <c r="B336" s="161" t="s">
        <v>272</v>
      </c>
      <c r="C336" s="140"/>
    </row>
    <row r="337" spans="1:3" ht="13.5">
      <c r="A337" s="92" t="s">
        <v>111</v>
      </c>
      <c r="B337" s="161" t="s">
        <v>8</v>
      </c>
      <c r="C337" s="140"/>
    </row>
    <row r="338" spans="1:3" ht="14.25" thickBot="1">
      <c r="A338" s="93" t="s">
        <v>113</v>
      </c>
      <c r="B338" s="165" t="s">
        <v>263</v>
      </c>
      <c r="C338" s="140"/>
    </row>
    <row r="339" spans="1:3" ht="14.25" thickBot="1">
      <c r="A339" s="76"/>
      <c r="B339" s="77"/>
      <c r="C339" s="140"/>
    </row>
    <row r="340" spans="1:3" ht="13.5">
      <c r="A340" s="94" t="s">
        <v>70</v>
      </c>
      <c r="B340" s="160">
        <v>200513</v>
      </c>
      <c r="C340" s="140"/>
    </row>
    <row r="341" spans="1:3" ht="13.5">
      <c r="A341" s="94" t="s">
        <v>59</v>
      </c>
      <c r="B341" s="161" t="s">
        <v>273</v>
      </c>
      <c r="C341" s="140"/>
    </row>
    <row r="342" spans="1:3" ht="27">
      <c r="A342" s="94" t="s">
        <v>71</v>
      </c>
      <c r="B342" s="161" t="s">
        <v>274</v>
      </c>
      <c r="C342" s="140"/>
    </row>
    <row r="343" spans="1:3" ht="13.5">
      <c r="A343" s="92" t="s">
        <v>111</v>
      </c>
      <c r="B343" s="161" t="s">
        <v>8</v>
      </c>
      <c r="C343" s="140"/>
    </row>
    <row r="344" spans="1:3" ht="14.25" thickBot="1">
      <c r="A344" s="93" t="s">
        <v>113</v>
      </c>
      <c r="B344" s="165" t="s">
        <v>263</v>
      </c>
      <c r="C344" s="140"/>
    </row>
    <row r="345" spans="1:3" ht="14.25" thickBot="1">
      <c r="A345" s="76"/>
      <c r="B345" s="77"/>
      <c r="C345" s="140"/>
    </row>
    <row r="346" spans="1:3" ht="13.5">
      <c r="A346" s="94" t="s">
        <v>70</v>
      </c>
      <c r="B346" s="160">
        <v>200514</v>
      </c>
      <c r="C346" s="140"/>
    </row>
    <row r="347" spans="1:3" ht="13.5">
      <c r="A347" s="94" t="s">
        <v>59</v>
      </c>
      <c r="B347" s="161" t="s">
        <v>275</v>
      </c>
      <c r="C347" s="140"/>
    </row>
    <row r="348" spans="1:3" ht="40.5">
      <c r="A348" s="94" t="s">
        <v>71</v>
      </c>
      <c r="B348" s="161" t="s">
        <v>276</v>
      </c>
      <c r="C348" s="140"/>
    </row>
    <row r="349" spans="1:3" ht="13.5">
      <c r="A349" s="92" t="s">
        <v>111</v>
      </c>
      <c r="B349" s="161" t="s">
        <v>8</v>
      </c>
      <c r="C349" s="140"/>
    </row>
    <row r="350" spans="1:3" ht="14.25" thickBot="1">
      <c r="A350" s="93" t="s">
        <v>113</v>
      </c>
      <c r="B350" s="165" t="s">
        <v>263</v>
      </c>
      <c r="C350" s="140"/>
    </row>
    <row r="351" spans="1:3" ht="15.75" thickBot="1">
      <c r="A351" s="159"/>
      <c r="B351" s="159"/>
      <c r="C351" s="140"/>
    </row>
    <row r="352" spans="1:3" ht="13.5">
      <c r="A352" s="94" t="s">
        <v>70</v>
      </c>
      <c r="B352" s="160">
        <v>200515</v>
      </c>
      <c r="C352" s="140"/>
    </row>
    <row r="353" spans="1:3" ht="13.5">
      <c r="A353" s="94" t="s">
        <v>59</v>
      </c>
      <c r="B353" s="161" t="s">
        <v>277</v>
      </c>
      <c r="C353" s="140"/>
    </row>
    <row r="354" spans="1:3" ht="40.5">
      <c r="A354" s="94" t="s">
        <v>71</v>
      </c>
      <c r="B354" s="161" t="s">
        <v>1118</v>
      </c>
      <c r="C354" s="140"/>
    </row>
    <row r="355" spans="1:3" ht="13.5">
      <c r="A355" s="92" t="s">
        <v>111</v>
      </c>
      <c r="B355" s="161" t="s">
        <v>12</v>
      </c>
      <c r="C355" s="140"/>
    </row>
    <row r="356" spans="1:3" ht="14.25" thickBot="1">
      <c r="A356" s="93" t="s">
        <v>113</v>
      </c>
      <c r="B356" s="165" t="s">
        <v>263</v>
      </c>
      <c r="C356" s="140"/>
    </row>
    <row r="357" spans="1:3" ht="14.25" thickBot="1">
      <c r="A357" s="76"/>
      <c r="B357" s="77"/>
      <c r="C357" s="140"/>
    </row>
    <row r="358" spans="1:3" ht="13.5">
      <c r="A358" s="94" t="s">
        <v>70</v>
      </c>
      <c r="B358" s="160">
        <v>200516</v>
      </c>
      <c r="C358" s="140"/>
    </row>
    <row r="359" spans="1:3" ht="13.5">
      <c r="A359" s="94" t="s">
        <v>59</v>
      </c>
      <c r="B359" s="161" t="s">
        <v>278</v>
      </c>
      <c r="C359" s="140"/>
    </row>
    <row r="360" spans="1:3" ht="40.5">
      <c r="A360" s="94" t="s">
        <v>71</v>
      </c>
      <c r="B360" s="161" t="s">
        <v>279</v>
      </c>
      <c r="C360" s="140"/>
    </row>
    <row r="361" spans="1:3" ht="13.5">
      <c r="A361" s="92" t="s">
        <v>111</v>
      </c>
      <c r="B361" s="161" t="s">
        <v>12</v>
      </c>
      <c r="C361" s="140"/>
    </row>
    <row r="362" spans="1:3" ht="14.25" thickBot="1">
      <c r="A362" s="93" t="s">
        <v>113</v>
      </c>
      <c r="B362" s="165" t="s">
        <v>263</v>
      </c>
      <c r="C362" s="140"/>
    </row>
    <row r="363" spans="1:3" ht="14.25" thickBot="1">
      <c r="A363" s="76"/>
      <c r="B363" s="207"/>
      <c r="C363" s="140"/>
    </row>
    <row r="364" spans="1:3" ht="13.5">
      <c r="A364" s="94" t="s">
        <v>70</v>
      </c>
      <c r="B364" s="160">
        <v>200517</v>
      </c>
      <c r="C364" s="140"/>
    </row>
    <row r="365" spans="1:3" ht="13.5">
      <c r="A365" s="94" t="s">
        <v>59</v>
      </c>
      <c r="B365" s="161" t="s">
        <v>280</v>
      </c>
      <c r="C365" s="140"/>
    </row>
    <row r="366" spans="1:3" ht="27">
      <c r="A366" s="94" t="s">
        <v>71</v>
      </c>
      <c r="B366" s="161" t="s">
        <v>1119</v>
      </c>
      <c r="C366" s="140"/>
    </row>
    <row r="367" spans="1:3" ht="13.5">
      <c r="A367" s="92" t="s">
        <v>111</v>
      </c>
      <c r="B367" s="161" t="s">
        <v>3</v>
      </c>
      <c r="C367" s="140"/>
    </row>
    <row r="368" spans="1:3" ht="14.25" thickBot="1">
      <c r="A368" s="93" t="s">
        <v>113</v>
      </c>
      <c r="B368" s="165" t="s">
        <v>1120</v>
      </c>
      <c r="C368" s="140"/>
    </row>
    <row r="369" spans="1:3" ht="15.75" thickBot="1">
      <c r="A369" s="203"/>
      <c r="B369" s="203"/>
      <c r="C369" s="140"/>
    </row>
    <row r="370" spans="1:3" ht="13.5">
      <c r="A370" s="94" t="s">
        <v>70</v>
      </c>
      <c r="B370" s="160">
        <v>200518</v>
      </c>
      <c r="C370" s="140"/>
    </row>
    <row r="371" spans="1:3" ht="13.5">
      <c r="A371" s="94" t="s">
        <v>59</v>
      </c>
      <c r="B371" s="161" t="s">
        <v>651</v>
      </c>
      <c r="C371" s="140"/>
    </row>
    <row r="372" spans="1:3" ht="27">
      <c r="A372" s="94" t="s">
        <v>71</v>
      </c>
      <c r="B372" s="161" t="s">
        <v>652</v>
      </c>
      <c r="C372" s="140"/>
    </row>
    <row r="373" spans="1:3" ht="13.5">
      <c r="A373" s="92" t="s">
        <v>111</v>
      </c>
      <c r="B373" s="161" t="s">
        <v>11</v>
      </c>
      <c r="C373" s="140"/>
    </row>
    <row r="374" spans="1:3" ht="14.25" thickBot="1">
      <c r="A374" s="93" t="s">
        <v>113</v>
      </c>
      <c r="B374" s="165" t="s">
        <v>263</v>
      </c>
      <c r="C374" s="140"/>
    </row>
    <row r="375" spans="1:3" s="140" customFormat="1" ht="14.25" thickBot="1">
      <c r="A375" s="197"/>
      <c r="B375" s="138"/>
    </row>
    <row r="376" spans="1:3" s="140" customFormat="1" ht="13.5">
      <c r="A376" s="94" t="s">
        <v>70</v>
      </c>
      <c r="B376" s="160">
        <v>200519</v>
      </c>
    </row>
    <row r="377" spans="1:3" s="140" customFormat="1" ht="13.5">
      <c r="A377" s="94" t="s">
        <v>59</v>
      </c>
      <c r="B377" s="161" t="s">
        <v>665</v>
      </c>
    </row>
    <row r="378" spans="1:3" s="140" customFormat="1" ht="13.5">
      <c r="A378" s="94" t="s">
        <v>71</v>
      </c>
      <c r="B378" s="161" t="s">
        <v>1113</v>
      </c>
    </row>
    <row r="379" spans="1:3" s="140" customFormat="1" ht="13.5">
      <c r="A379" s="92" t="s">
        <v>111</v>
      </c>
      <c r="B379" s="161" t="s">
        <v>13</v>
      </c>
    </row>
    <row r="380" spans="1:3" s="140" customFormat="1" ht="14.25" thickBot="1">
      <c r="A380" s="93" t="s">
        <v>113</v>
      </c>
      <c r="B380" s="165" t="s">
        <v>263</v>
      </c>
    </row>
    <row r="381" spans="1:3" s="140" customFormat="1" ht="14.25" thickBot="1">
      <c r="A381" s="197"/>
      <c r="B381" s="138"/>
    </row>
    <row r="382" spans="1:3" s="140" customFormat="1" ht="13.5">
      <c r="A382" s="94" t="s">
        <v>70</v>
      </c>
      <c r="B382" s="160">
        <v>200520</v>
      </c>
    </row>
    <row r="383" spans="1:3" s="140" customFormat="1" ht="13.5">
      <c r="A383" s="94" t="s">
        <v>59</v>
      </c>
      <c r="B383" s="161" t="s">
        <v>659</v>
      </c>
    </row>
    <row r="384" spans="1:3" s="140" customFormat="1" ht="13.5">
      <c r="A384" s="94" t="s">
        <v>71</v>
      </c>
      <c r="B384" s="161" t="s">
        <v>1114</v>
      </c>
    </row>
    <row r="385" spans="1:2" s="140" customFormat="1" ht="13.5">
      <c r="A385" s="92" t="s">
        <v>111</v>
      </c>
      <c r="B385" s="161" t="s">
        <v>12</v>
      </c>
    </row>
    <row r="386" spans="1:2" s="140" customFormat="1" ht="14.25" thickBot="1">
      <c r="A386" s="93" t="s">
        <v>113</v>
      </c>
      <c r="B386" s="165" t="s">
        <v>263</v>
      </c>
    </row>
    <row r="387" spans="1:2" s="140" customFormat="1" ht="14.25" thickBot="1">
      <c r="A387" s="197"/>
      <c r="B387" s="138"/>
    </row>
    <row r="388" spans="1:2" s="140" customFormat="1" ht="13.5">
      <c r="A388" s="94" t="s">
        <v>70</v>
      </c>
      <c r="B388" s="160">
        <v>200521</v>
      </c>
    </row>
    <row r="389" spans="1:2" s="140" customFormat="1" ht="13.5">
      <c r="A389" s="94" t="s">
        <v>59</v>
      </c>
      <c r="B389" s="161" t="s">
        <v>711</v>
      </c>
    </row>
    <row r="390" spans="1:2" s="140" customFormat="1" ht="27">
      <c r="A390" s="94" t="s">
        <v>71</v>
      </c>
      <c r="B390" s="161" t="s">
        <v>1121</v>
      </c>
    </row>
    <row r="391" spans="1:2" s="140" customFormat="1" ht="13.5">
      <c r="A391" s="92" t="s">
        <v>111</v>
      </c>
      <c r="B391" s="161" t="s">
        <v>13</v>
      </c>
    </row>
    <row r="392" spans="1:2" s="140" customFormat="1" ht="14.25" thickBot="1">
      <c r="A392" s="93" t="s">
        <v>113</v>
      </c>
      <c r="B392" s="165" t="s">
        <v>263</v>
      </c>
    </row>
    <row r="393" spans="1:2" s="140" customFormat="1" ht="14.25" thickBot="1">
      <c r="A393" s="79"/>
      <c r="B393" s="196"/>
    </row>
    <row r="394" spans="1:2" s="140" customFormat="1" ht="13.5">
      <c r="A394" s="94" t="s">
        <v>70</v>
      </c>
      <c r="B394" s="160">
        <v>200522</v>
      </c>
    </row>
    <row r="395" spans="1:2" s="140" customFormat="1" ht="13.5">
      <c r="A395" s="94" t="s">
        <v>59</v>
      </c>
      <c r="B395" s="161" t="s">
        <v>1122</v>
      </c>
    </row>
    <row r="396" spans="1:2" s="140" customFormat="1" ht="27">
      <c r="A396" s="94" t="s">
        <v>71</v>
      </c>
      <c r="B396" s="161" t="s">
        <v>1123</v>
      </c>
    </row>
    <row r="397" spans="1:2" s="140" customFormat="1" ht="13.5">
      <c r="A397" s="92" t="s">
        <v>111</v>
      </c>
      <c r="B397" s="161" t="s">
        <v>8</v>
      </c>
    </row>
    <row r="398" spans="1:2" s="140" customFormat="1" ht="14.25" thickBot="1">
      <c r="A398" s="93" t="s">
        <v>113</v>
      </c>
      <c r="B398" s="165" t="s">
        <v>268</v>
      </c>
    </row>
    <row r="399" spans="1:2" s="140" customFormat="1" ht="14.25" thickBot="1">
      <c r="A399" s="79"/>
      <c r="B399" s="196"/>
    </row>
    <row r="400" spans="1:2" s="140" customFormat="1" ht="13.5">
      <c r="A400" s="94" t="s">
        <v>70</v>
      </c>
      <c r="B400" s="160">
        <v>200523</v>
      </c>
    </row>
    <row r="401" spans="1:2" s="140" customFormat="1" ht="13.5">
      <c r="A401" s="94" t="s">
        <v>59</v>
      </c>
      <c r="B401" s="161" t="s">
        <v>1124</v>
      </c>
    </row>
    <row r="402" spans="1:2" s="140" customFormat="1" ht="27">
      <c r="A402" s="94" t="s">
        <v>71</v>
      </c>
      <c r="B402" s="161" t="s">
        <v>1125</v>
      </c>
    </row>
    <row r="403" spans="1:2" s="140" customFormat="1" ht="13.5">
      <c r="A403" s="92" t="s">
        <v>111</v>
      </c>
      <c r="B403" s="161" t="s">
        <v>8</v>
      </c>
    </row>
    <row r="404" spans="1:2" s="140" customFormat="1" ht="14.25" thickBot="1">
      <c r="A404" s="93" t="s">
        <v>113</v>
      </c>
      <c r="B404" s="165" t="s">
        <v>263</v>
      </c>
    </row>
    <row r="405" spans="1:2" s="140" customFormat="1" ht="15.75" thickBot="1">
      <c r="A405" s="159"/>
      <c r="B405" s="159"/>
    </row>
    <row r="406" spans="1:2" s="140" customFormat="1" ht="13.5">
      <c r="A406" s="94" t="s">
        <v>70</v>
      </c>
      <c r="B406" s="160">
        <v>200524</v>
      </c>
    </row>
    <row r="407" spans="1:2" s="140" customFormat="1" ht="13.5">
      <c r="A407" s="94" t="s">
        <v>59</v>
      </c>
      <c r="B407" s="161" t="s">
        <v>1126</v>
      </c>
    </row>
    <row r="408" spans="1:2" s="140" customFormat="1" ht="27">
      <c r="A408" s="94" t="s">
        <v>71</v>
      </c>
      <c r="B408" s="161" t="s">
        <v>1127</v>
      </c>
    </row>
    <row r="409" spans="1:2" s="140" customFormat="1" ht="13.5">
      <c r="A409" s="92" t="s">
        <v>111</v>
      </c>
      <c r="B409" s="161" t="s">
        <v>8</v>
      </c>
    </row>
    <row r="410" spans="1:2" s="140" customFormat="1" ht="14.25" thickBot="1">
      <c r="A410" s="93" t="s">
        <v>113</v>
      </c>
      <c r="B410" s="165" t="s">
        <v>263</v>
      </c>
    </row>
    <row r="411" spans="1:2" s="140" customFormat="1" ht="14.25" thickBot="1">
      <c r="A411" s="197"/>
      <c r="B411" s="138"/>
    </row>
    <row r="412" spans="1:2" s="140" customFormat="1" ht="13.5">
      <c r="A412" s="94" t="s">
        <v>70</v>
      </c>
      <c r="B412" s="160">
        <v>200525</v>
      </c>
    </row>
    <row r="413" spans="1:2" s="140" customFormat="1" ht="13.5">
      <c r="A413" s="94" t="s">
        <v>59</v>
      </c>
      <c r="B413" s="161" t="s">
        <v>1128</v>
      </c>
    </row>
    <row r="414" spans="1:2" s="140" customFormat="1" ht="13.5">
      <c r="A414" s="94" t="s">
        <v>71</v>
      </c>
      <c r="B414" s="161" t="s">
        <v>1129</v>
      </c>
    </row>
    <row r="415" spans="1:2" s="140" customFormat="1" ht="13.5">
      <c r="A415" s="92" t="s">
        <v>111</v>
      </c>
      <c r="B415" s="161" t="s">
        <v>13</v>
      </c>
    </row>
    <row r="416" spans="1:2" s="140" customFormat="1" ht="14.25" thickBot="1">
      <c r="A416" s="93" t="s">
        <v>113</v>
      </c>
      <c r="B416" s="165" t="s">
        <v>263</v>
      </c>
    </row>
    <row r="417" spans="1:3" s="140" customFormat="1" ht="14.25" thickBot="1">
      <c r="A417" s="197"/>
      <c r="B417" s="138"/>
    </row>
    <row r="418" spans="1:3" s="140" customFormat="1" ht="13.5">
      <c r="A418" s="94" t="s">
        <v>70</v>
      </c>
      <c r="B418" s="160">
        <v>200526</v>
      </c>
    </row>
    <row r="419" spans="1:3" s="140" customFormat="1" ht="13.5">
      <c r="A419" s="94" t="s">
        <v>59</v>
      </c>
      <c r="B419" s="161" t="s">
        <v>1130</v>
      </c>
    </row>
    <row r="420" spans="1:3" s="140" customFormat="1" ht="13.5">
      <c r="A420" s="94" t="s">
        <v>71</v>
      </c>
      <c r="B420" s="161" t="s">
        <v>1131</v>
      </c>
    </row>
    <row r="421" spans="1:3" s="140" customFormat="1" ht="13.5">
      <c r="A421" s="92" t="s">
        <v>111</v>
      </c>
      <c r="B421" s="161" t="s">
        <v>13</v>
      </c>
    </row>
    <row r="422" spans="1:3" s="140" customFormat="1" ht="14.25" thickBot="1">
      <c r="A422" s="93" t="s">
        <v>113</v>
      </c>
      <c r="B422" s="165" t="s">
        <v>263</v>
      </c>
    </row>
    <row r="423" spans="1:3" s="140" customFormat="1" ht="14.25" thickBot="1">
      <c r="A423" s="197"/>
      <c r="B423" s="138"/>
    </row>
    <row r="424" spans="1:3" s="140" customFormat="1" ht="13.5">
      <c r="A424" s="94" t="s">
        <v>70</v>
      </c>
      <c r="B424" s="160">
        <v>200527</v>
      </c>
    </row>
    <row r="425" spans="1:3" s="140" customFormat="1" ht="13.5">
      <c r="A425" s="94" t="s">
        <v>59</v>
      </c>
      <c r="B425" s="161" t="s">
        <v>1132</v>
      </c>
    </row>
    <row r="426" spans="1:3" s="140" customFormat="1" ht="13.5">
      <c r="A426" s="94" t="s">
        <v>71</v>
      </c>
      <c r="B426" s="161" t="s">
        <v>1133</v>
      </c>
    </row>
    <row r="427" spans="1:3" s="140" customFormat="1" ht="13.5">
      <c r="A427" s="92" t="s">
        <v>111</v>
      </c>
      <c r="B427" s="161" t="s">
        <v>13</v>
      </c>
    </row>
    <row r="428" spans="1:3" s="140" customFormat="1" ht="14.25" thickBot="1">
      <c r="A428" s="93" t="s">
        <v>113</v>
      </c>
      <c r="B428" s="165" t="s">
        <v>263</v>
      </c>
    </row>
    <row r="429" spans="1:3" ht="15.75" thickBot="1">
      <c r="A429" s="159"/>
      <c r="B429" s="159"/>
      <c r="C429" s="140"/>
    </row>
    <row r="430" spans="1:3" ht="13.5">
      <c r="A430" s="94" t="s">
        <v>70</v>
      </c>
      <c r="B430" s="160">
        <v>200528</v>
      </c>
      <c r="C430" s="140"/>
    </row>
    <row r="431" spans="1:3" ht="13.5">
      <c r="A431" s="94" t="s">
        <v>59</v>
      </c>
      <c r="B431" s="161" t="s">
        <v>277</v>
      </c>
      <c r="C431" s="140"/>
    </row>
    <row r="432" spans="1:3" ht="40.5">
      <c r="A432" s="94" t="s">
        <v>71</v>
      </c>
      <c r="B432" s="161" t="s">
        <v>653</v>
      </c>
      <c r="C432" s="193"/>
    </row>
    <row r="433" spans="1:3" ht="13.5">
      <c r="A433" s="92" t="s">
        <v>111</v>
      </c>
      <c r="B433" s="161" t="s">
        <v>12</v>
      </c>
      <c r="C433" s="77"/>
    </row>
    <row r="434" spans="1:3" ht="14.25" thickBot="1">
      <c r="A434" s="93" t="s">
        <v>113</v>
      </c>
      <c r="B434" s="165" t="s">
        <v>263</v>
      </c>
      <c r="C434" s="194"/>
    </row>
    <row r="435" spans="1:3" ht="14.25" thickBot="1">
      <c r="A435" s="140"/>
      <c r="B435" s="140"/>
      <c r="C435" s="77"/>
    </row>
    <row r="436" spans="1:3" ht="13.5">
      <c r="A436" s="94" t="s">
        <v>70</v>
      </c>
      <c r="B436" s="160">
        <v>200529</v>
      </c>
      <c r="C436" s="77"/>
    </row>
    <row r="437" spans="1:3" ht="13.5">
      <c r="A437" s="94" t="s">
        <v>59</v>
      </c>
      <c r="B437" s="161" t="s">
        <v>654</v>
      </c>
      <c r="C437" s="140"/>
    </row>
    <row r="438" spans="1:3" ht="27">
      <c r="A438" s="94" t="s">
        <v>71</v>
      </c>
      <c r="B438" s="161" t="s">
        <v>655</v>
      </c>
      <c r="C438" s="140"/>
    </row>
    <row r="439" spans="1:3" ht="13.5">
      <c r="A439" s="92" t="s">
        <v>111</v>
      </c>
      <c r="B439" s="161" t="s">
        <v>12</v>
      </c>
      <c r="C439" s="140"/>
    </row>
    <row r="440" spans="1:3" ht="14.25" thickBot="1">
      <c r="A440" s="93" t="s">
        <v>113</v>
      </c>
      <c r="B440" s="165" t="s">
        <v>263</v>
      </c>
      <c r="C440" s="140"/>
    </row>
    <row r="441" spans="1:3" ht="14.25" thickBot="1">
      <c r="A441" s="79"/>
      <c r="B441" s="180"/>
      <c r="C441" s="140"/>
    </row>
    <row r="442" spans="1:3" ht="13.5">
      <c r="A442" s="94" t="s">
        <v>70</v>
      </c>
      <c r="B442" s="160">
        <v>200530</v>
      </c>
      <c r="C442" s="140"/>
    </row>
    <row r="443" spans="1:3" ht="13.5">
      <c r="A443" s="94" t="s">
        <v>59</v>
      </c>
      <c r="B443" s="161" t="s">
        <v>280</v>
      </c>
      <c r="C443" s="140"/>
    </row>
    <row r="444" spans="1:3" ht="27">
      <c r="A444" s="94" t="s">
        <v>71</v>
      </c>
      <c r="B444" s="161" t="s">
        <v>656</v>
      </c>
      <c r="C444" s="140"/>
    </row>
    <row r="445" spans="1:3" ht="13.5">
      <c r="A445" s="92" t="s">
        <v>111</v>
      </c>
      <c r="B445" s="161" t="s">
        <v>3</v>
      </c>
      <c r="C445" s="140"/>
    </row>
    <row r="446" spans="1:3" ht="14.25" thickBot="1">
      <c r="A446" s="93" t="s">
        <v>113</v>
      </c>
      <c r="B446" s="165" t="s">
        <v>1120</v>
      </c>
      <c r="C446" s="140"/>
    </row>
    <row r="447" spans="1:3" ht="12.75" thickBot="1">
      <c r="A447" s="204"/>
      <c r="B447" s="204"/>
      <c r="C447" s="140"/>
    </row>
    <row r="448" spans="1:3" ht="13.5">
      <c r="A448" s="94" t="s">
        <v>70</v>
      </c>
      <c r="B448" s="160" t="s">
        <v>281</v>
      </c>
      <c r="C448" s="140"/>
    </row>
    <row r="449" spans="1:3" ht="13.5">
      <c r="A449" s="94" t="s">
        <v>59</v>
      </c>
      <c r="B449" s="161" t="s">
        <v>657</v>
      </c>
      <c r="C449" s="140"/>
    </row>
    <row r="450" spans="1:3" ht="27">
      <c r="A450" s="94" t="s">
        <v>71</v>
      </c>
      <c r="B450" s="161" t="s">
        <v>658</v>
      </c>
      <c r="C450" s="140"/>
    </row>
    <row r="451" spans="1:3" ht="13.5">
      <c r="A451" s="92" t="s">
        <v>111</v>
      </c>
      <c r="B451" s="161" t="s">
        <v>11</v>
      </c>
      <c r="C451" s="140"/>
    </row>
    <row r="452" spans="1:3" ht="14.25" thickBot="1">
      <c r="A452" s="93" t="s">
        <v>113</v>
      </c>
      <c r="B452" s="165" t="s">
        <v>263</v>
      </c>
      <c r="C452" s="140"/>
    </row>
    <row r="453" spans="1:3" s="140" customFormat="1" ht="14.25" thickBot="1">
      <c r="A453" s="197"/>
      <c r="B453" s="138"/>
    </row>
    <row r="454" spans="1:3" s="140" customFormat="1" ht="13.5">
      <c r="A454" s="94" t="s">
        <v>70</v>
      </c>
      <c r="B454" s="160">
        <v>200535</v>
      </c>
    </row>
    <row r="455" spans="1:3" s="140" customFormat="1" ht="13.5">
      <c r="A455" s="94" t="s">
        <v>59</v>
      </c>
      <c r="B455" s="161" t="s">
        <v>659</v>
      </c>
    </row>
    <row r="456" spans="1:3" s="140" customFormat="1" ht="13.5">
      <c r="A456" s="94" t="s">
        <v>71</v>
      </c>
      <c r="B456" s="161" t="s">
        <v>1114</v>
      </c>
    </row>
    <row r="457" spans="1:3" s="140" customFormat="1" ht="13.5">
      <c r="A457" s="92" t="s">
        <v>111</v>
      </c>
      <c r="B457" s="161" t="s">
        <v>12</v>
      </c>
    </row>
    <row r="458" spans="1:3" s="140" customFormat="1" ht="14.25" thickBot="1">
      <c r="A458" s="93" t="s">
        <v>113</v>
      </c>
      <c r="B458" s="165" t="s">
        <v>263</v>
      </c>
    </row>
    <row r="459" spans="1:3" s="140" customFormat="1" ht="14.25" thickBot="1">
      <c r="A459" s="197"/>
      <c r="B459" s="138"/>
    </row>
    <row r="460" spans="1:3" s="140" customFormat="1" ht="13.5">
      <c r="A460" s="94" t="s">
        <v>70</v>
      </c>
      <c r="B460" s="160">
        <v>200536</v>
      </c>
    </row>
    <row r="461" spans="1:3" s="140" customFormat="1" ht="13.5">
      <c r="A461" s="94" t="s">
        <v>59</v>
      </c>
      <c r="B461" s="161" t="s">
        <v>665</v>
      </c>
    </row>
    <row r="462" spans="1:3" s="140" customFormat="1" ht="13.5">
      <c r="A462" s="94" t="s">
        <v>71</v>
      </c>
      <c r="B462" s="161" t="s">
        <v>1113</v>
      </c>
    </row>
    <row r="463" spans="1:3" s="140" customFormat="1" ht="13.5">
      <c r="A463" s="92" t="s">
        <v>111</v>
      </c>
      <c r="B463" s="161" t="s">
        <v>13</v>
      </c>
    </row>
    <row r="464" spans="1:3" s="140" customFormat="1" ht="14.25" thickBot="1">
      <c r="A464" s="93" t="s">
        <v>113</v>
      </c>
      <c r="B464" s="165" t="s">
        <v>263</v>
      </c>
    </row>
    <row r="465" spans="1:3" ht="12.75" thickBot="1">
      <c r="A465" s="140"/>
      <c r="B465" s="140"/>
      <c r="C465" s="140"/>
    </row>
    <row r="466" spans="1:3" ht="13.5">
      <c r="A466" s="94" t="s">
        <v>70</v>
      </c>
      <c r="B466" s="160">
        <v>200537</v>
      </c>
      <c r="C466" s="140"/>
    </row>
    <row r="467" spans="1:3" ht="13.5">
      <c r="A467" s="94" t="s">
        <v>59</v>
      </c>
      <c r="B467" s="161" t="s">
        <v>282</v>
      </c>
      <c r="C467" s="140"/>
    </row>
    <row r="468" spans="1:3" ht="27">
      <c r="A468" s="94" t="s">
        <v>71</v>
      </c>
      <c r="B468" s="161" t="s">
        <v>283</v>
      </c>
      <c r="C468" s="140"/>
    </row>
    <row r="469" spans="1:3" ht="13.5">
      <c r="A469" s="92" t="s">
        <v>111</v>
      </c>
      <c r="B469" s="161" t="s">
        <v>13</v>
      </c>
      <c r="C469" s="140"/>
    </row>
    <row r="470" spans="1:3" ht="14.25" thickBot="1">
      <c r="A470" s="93" t="s">
        <v>113</v>
      </c>
      <c r="B470" s="165" t="s">
        <v>263</v>
      </c>
      <c r="C470" s="140"/>
    </row>
    <row r="471" spans="1:3" ht="12.75" thickBot="1">
      <c r="A471" s="140"/>
      <c r="B471" s="140"/>
      <c r="C471" s="140"/>
    </row>
    <row r="472" spans="1:3" ht="13.5">
      <c r="A472" s="94" t="s">
        <v>70</v>
      </c>
      <c r="B472" s="160">
        <v>200538</v>
      </c>
      <c r="C472" s="140"/>
    </row>
    <row r="473" spans="1:3" ht="13.5">
      <c r="A473" s="94" t="s">
        <v>59</v>
      </c>
      <c r="B473" s="161" t="s">
        <v>284</v>
      </c>
      <c r="C473" s="140"/>
    </row>
    <row r="474" spans="1:3" ht="27">
      <c r="A474" s="94" t="s">
        <v>71</v>
      </c>
      <c r="B474" s="161" t="s">
        <v>285</v>
      </c>
      <c r="C474" s="140"/>
    </row>
    <row r="475" spans="1:3" ht="13.5">
      <c r="A475" s="92" t="s">
        <v>111</v>
      </c>
      <c r="B475" s="161" t="s">
        <v>12</v>
      </c>
      <c r="C475" s="140"/>
    </row>
    <row r="476" spans="1:3" ht="14.25" thickBot="1">
      <c r="A476" s="93" t="s">
        <v>113</v>
      </c>
      <c r="B476" s="165" t="s">
        <v>263</v>
      </c>
      <c r="C476" s="140"/>
    </row>
    <row r="477" spans="1:3" ht="12.75" thickBot="1">
      <c r="A477" s="140"/>
      <c r="B477" s="140"/>
      <c r="C477" s="140"/>
    </row>
    <row r="478" spans="1:3" ht="13.5">
      <c r="A478" s="94" t="s">
        <v>70</v>
      </c>
      <c r="B478" s="160">
        <v>200539</v>
      </c>
      <c r="C478" s="140"/>
    </row>
    <row r="479" spans="1:3" ht="13.5">
      <c r="A479" s="94" t="s">
        <v>59</v>
      </c>
      <c r="B479" s="161" t="s">
        <v>1134</v>
      </c>
      <c r="C479" s="140"/>
    </row>
    <row r="480" spans="1:3" ht="13.5">
      <c r="A480" s="94" t="s">
        <v>71</v>
      </c>
      <c r="B480" s="161" t="s">
        <v>286</v>
      </c>
      <c r="C480" s="140"/>
    </row>
    <row r="481" spans="1:3" ht="13.5">
      <c r="A481" s="92" t="s">
        <v>111</v>
      </c>
      <c r="B481" s="161" t="s">
        <v>8</v>
      </c>
      <c r="C481" s="140"/>
    </row>
    <row r="482" spans="1:3" ht="14.25" thickBot="1">
      <c r="A482" s="93" t="s">
        <v>113</v>
      </c>
      <c r="B482" s="165" t="s">
        <v>268</v>
      </c>
      <c r="C482" s="140"/>
    </row>
    <row r="483" spans="1:3" ht="12.75" thickBot="1">
      <c r="A483" s="204"/>
      <c r="B483" s="204"/>
      <c r="C483" s="140"/>
    </row>
    <row r="484" spans="1:3" ht="13.5">
      <c r="A484" s="94" t="s">
        <v>70</v>
      </c>
      <c r="B484" s="160">
        <v>200540</v>
      </c>
      <c r="C484" s="140"/>
    </row>
    <row r="485" spans="1:3" ht="13.5">
      <c r="A485" s="94" t="s">
        <v>59</v>
      </c>
      <c r="B485" s="161" t="s">
        <v>659</v>
      </c>
      <c r="C485" s="140"/>
    </row>
    <row r="486" spans="1:3" ht="13.5">
      <c r="A486" s="94" t="s">
        <v>71</v>
      </c>
      <c r="B486" s="161" t="s">
        <v>660</v>
      </c>
      <c r="C486" s="140"/>
    </row>
    <row r="487" spans="1:3" ht="13.5">
      <c r="A487" s="92" t="s">
        <v>111</v>
      </c>
      <c r="B487" s="161" t="s">
        <v>12</v>
      </c>
      <c r="C487" s="140"/>
    </row>
    <row r="488" spans="1:3" ht="14.25" thickBot="1">
      <c r="A488" s="93" t="s">
        <v>113</v>
      </c>
      <c r="B488" s="165" t="s">
        <v>263</v>
      </c>
      <c r="C488" s="140"/>
    </row>
    <row r="489" spans="1:3" ht="12.75" thickBot="1">
      <c r="A489" s="140"/>
      <c r="B489" s="140"/>
      <c r="C489" s="140"/>
    </row>
    <row r="490" spans="1:3" ht="13.5">
      <c r="A490" s="94" t="s">
        <v>70</v>
      </c>
      <c r="B490" s="160">
        <v>200541</v>
      </c>
      <c r="C490" s="140"/>
    </row>
    <row r="491" spans="1:3" ht="13.5">
      <c r="A491" s="94" t="s">
        <v>59</v>
      </c>
      <c r="B491" s="161" t="s">
        <v>661</v>
      </c>
      <c r="C491" s="140"/>
    </row>
    <row r="492" spans="1:3" ht="13.5">
      <c r="A492" s="94" t="s">
        <v>71</v>
      </c>
      <c r="B492" s="161" t="s">
        <v>662</v>
      </c>
      <c r="C492" s="140"/>
    </row>
    <row r="493" spans="1:3" ht="13.5">
      <c r="A493" s="92" t="s">
        <v>111</v>
      </c>
      <c r="B493" s="161" t="s">
        <v>13</v>
      </c>
      <c r="C493" s="140"/>
    </row>
    <row r="494" spans="1:3" ht="14.25" thickBot="1">
      <c r="A494" s="93" t="s">
        <v>113</v>
      </c>
      <c r="B494" s="165" t="s">
        <v>263</v>
      </c>
      <c r="C494" s="140"/>
    </row>
    <row r="495" spans="1:3" ht="12.75" thickBot="1">
      <c r="A495" s="140"/>
      <c r="B495" s="140"/>
      <c r="C495" s="140"/>
    </row>
    <row r="496" spans="1:3" ht="13.5">
      <c r="A496" s="94" t="s">
        <v>70</v>
      </c>
      <c r="B496" s="160">
        <v>200542</v>
      </c>
      <c r="C496" s="140"/>
    </row>
    <row r="497" spans="1:3" ht="13.5">
      <c r="A497" s="94" t="s">
        <v>59</v>
      </c>
      <c r="B497" s="161" t="s">
        <v>663</v>
      </c>
      <c r="C497" s="140"/>
    </row>
    <row r="498" spans="1:3" ht="13.5">
      <c r="A498" s="94" t="s">
        <v>71</v>
      </c>
      <c r="B498" s="161" t="s">
        <v>664</v>
      </c>
      <c r="C498" s="140"/>
    </row>
    <row r="499" spans="1:3" ht="13.5">
      <c r="A499" s="92" t="s">
        <v>111</v>
      </c>
      <c r="B499" s="161" t="s">
        <v>12</v>
      </c>
      <c r="C499" s="140"/>
    </row>
    <row r="500" spans="1:3" ht="14.25" thickBot="1">
      <c r="A500" s="93" t="s">
        <v>113</v>
      </c>
      <c r="B500" s="165" t="s">
        <v>263</v>
      </c>
      <c r="C500" s="140"/>
    </row>
    <row r="501" spans="1:3" ht="12.75" thickBot="1">
      <c r="A501" s="140"/>
      <c r="B501" s="140"/>
      <c r="C501" s="140"/>
    </row>
    <row r="502" spans="1:3" ht="13.5">
      <c r="A502" s="94" t="s">
        <v>70</v>
      </c>
      <c r="B502" s="160">
        <v>200543</v>
      </c>
      <c r="C502" s="140"/>
    </row>
    <row r="503" spans="1:3" ht="13.5">
      <c r="A503" s="94" t="s">
        <v>59</v>
      </c>
      <c r="B503" s="161" t="s">
        <v>1135</v>
      </c>
      <c r="C503" s="140"/>
    </row>
    <row r="504" spans="1:3" ht="13.5">
      <c r="A504" s="94" t="s">
        <v>71</v>
      </c>
      <c r="B504" s="161" t="s">
        <v>225</v>
      </c>
      <c r="C504" s="140"/>
    </row>
    <row r="505" spans="1:3" ht="13.5">
      <c r="A505" s="92" t="s">
        <v>111</v>
      </c>
      <c r="B505" s="161" t="s">
        <v>13</v>
      </c>
      <c r="C505" s="140"/>
    </row>
    <row r="506" spans="1:3" ht="14.25" thickBot="1">
      <c r="A506" s="93" t="s">
        <v>113</v>
      </c>
      <c r="B506" s="165" t="s">
        <v>263</v>
      </c>
      <c r="C506" s="140"/>
    </row>
    <row r="507" spans="1:3" ht="12.75" thickBot="1">
      <c r="A507" s="204"/>
      <c r="B507" s="204"/>
      <c r="C507" s="140"/>
    </row>
    <row r="508" spans="1:3" ht="13.5">
      <c r="A508" s="162" t="s">
        <v>70</v>
      </c>
      <c r="B508" s="160">
        <v>200544</v>
      </c>
      <c r="C508" s="140"/>
    </row>
    <row r="509" spans="1:3" ht="13.5">
      <c r="A509" s="163" t="s">
        <v>59</v>
      </c>
      <c r="B509" s="161" t="s">
        <v>665</v>
      </c>
      <c r="C509" s="140"/>
    </row>
    <row r="510" spans="1:3" ht="27">
      <c r="A510" s="163" t="s">
        <v>71</v>
      </c>
      <c r="B510" s="161" t="s">
        <v>666</v>
      </c>
      <c r="C510" s="140"/>
    </row>
    <row r="511" spans="1:3" ht="13.5">
      <c r="A511" s="163" t="s">
        <v>111</v>
      </c>
      <c r="B511" s="161" t="s">
        <v>13</v>
      </c>
      <c r="C511" s="140"/>
    </row>
    <row r="512" spans="1:3" ht="14.25" thickBot="1">
      <c r="A512" s="164" t="s">
        <v>113</v>
      </c>
      <c r="B512" s="165" t="s">
        <v>263</v>
      </c>
      <c r="C512" s="140"/>
    </row>
    <row r="513" spans="1:3" ht="12.75" thickBot="1">
      <c r="A513" s="140"/>
      <c r="B513" s="140"/>
      <c r="C513" s="140"/>
    </row>
    <row r="514" spans="1:3" ht="13.5">
      <c r="A514" s="162" t="s">
        <v>70</v>
      </c>
      <c r="B514" s="160">
        <v>200545</v>
      </c>
      <c r="C514" s="140"/>
    </row>
    <row r="515" spans="1:3" ht="13.5">
      <c r="A515" s="163" t="s">
        <v>59</v>
      </c>
      <c r="B515" s="161" t="s">
        <v>667</v>
      </c>
      <c r="C515" s="140"/>
    </row>
    <row r="516" spans="1:3" ht="27">
      <c r="A516" s="163" t="s">
        <v>71</v>
      </c>
      <c r="B516" s="161" t="s">
        <v>668</v>
      </c>
      <c r="C516" s="140"/>
    </row>
    <row r="517" spans="1:3" ht="13.5">
      <c r="A517" s="163" t="s">
        <v>111</v>
      </c>
      <c r="B517" s="161" t="s">
        <v>13</v>
      </c>
      <c r="C517" s="140"/>
    </row>
    <row r="518" spans="1:3" ht="14.25" thickBot="1">
      <c r="A518" s="164" t="s">
        <v>113</v>
      </c>
      <c r="B518" s="165" t="s">
        <v>263</v>
      </c>
      <c r="C518" s="140"/>
    </row>
    <row r="519" spans="1:3" s="140" customFormat="1" ht="14.25" thickBot="1">
      <c r="A519" s="199"/>
      <c r="B519" s="138"/>
    </row>
    <row r="520" spans="1:3" s="140" customFormat="1" ht="13.5">
      <c r="A520" s="94" t="s">
        <v>70</v>
      </c>
      <c r="B520" s="160">
        <v>200546</v>
      </c>
    </row>
    <row r="521" spans="1:3" s="140" customFormat="1" ht="13.5">
      <c r="A521" s="94" t="s">
        <v>59</v>
      </c>
      <c r="B521" s="161" t="s">
        <v>659</v>
      </c>
    </row>
    <row r="522" spans="1:3" s="140" customFormat="1" ht="13.5">
      <c r="A522" s="94" t="s">
        <v>71</v>
      </c>
      <c r="B522" s="161" t="s">
        <v>660</v>
      </c>
    </row>
    <row r="523" spans="1:3" s="140" customFormat="1" ht="13.5">
      <c r="A523" s="92" t="s">
        <v>111</v>
      </c>
      <c r="B523" s="161" t="s">
        <v>12</v>
      </c>
    </row>
    <row r="524" spans="1:3" s="140" customFormat="1" ht="14.25" thickBot="1">
      <c r="A524" s="93" t="s">
        <v>113</v>
      </c>
      <c r="B524" s="165" t="s">
        <v>263</v>
      </c>
    </row>
    <row r="525" spans="1:3" ht="12.75" thickBot="1">
      <c r="A525" s="140"/>
      <c r="B525" s="140"/>
      <c r="C525" s="140"/>
    </row>
    <row r="526" spans="1:3" ht="13.5">
      <c r="A526" s="162" t="s">
        <v>70</v>
      </c>
      <c r="B526" s="160">
        <v>200547</v>
      </c>
      <c r="C526" s="140"/>
    </row>
    <row r="527" spans="1:3" ht="13.5">
      <c r="A527" s="163" t="s">
        <v>59</v>
      </c>
      <c r="B527" s="161" t="s">
        <v>1136</v>
      </c>
      <c r="C527" s="140"/>
    </row>
    <row r="528" spans="1:3" ht="13.5">
      <c r="A528" s="163" t="s">
        <v>71</v>
      </c>
      <c r="B528" s="161" t="s">
        <v>1137</v>
      </c>
      <c r="C528" s="140"/>
    </row>
    <row r="529" spans="1:3" ht="13.5">
      <c r="A529" s="163" t="s">
        <v>111</v>
      </c>
      <c r="B529" s="161" t="s">
        <v>8</v>
      </c>
      <c r="C529" s="140"/>
    </row>
    <row r="530" spans="1:3" ht="14.25" thickBot="1">
      <c r="A530" s="157" t="s">
        <v>113</v>
      </c>
      <c r="B530" s="165" t="s">
        <v>268</v>
      </c>
      <c r="C530" s="140"/>
    </row>
    <row r="531" spans="1:3" ht="12.75" thickBot="1">
      <c r="A531" s="140"/>
      <c r="B531" s="140"/>
      <c r="C531" s="140"/>
    </row>
    <row r="532" spans="1:3" ht="13.5">
      <c r="A532" s="162" t="s">
        <v>70</v>
      </c>
      <c r="B532" s="160">
        <v>200548</v>
      </c>
      <c r="C532" s="140"/>
    </row>
    <row r="533" spans="1:3" ht="13.5">
      <c r="A533" s="163" t="s">
        <v>59</v>
      </c>
      <c r="B533" s="161" t="s">
        <v>663</v>
      </c>
      <c r="C533" s="140"/>
    </row>
    <row r="534" spans="1:3" ht="13.5">
      <c r="A534" s="163" t="s">
        <v>71</v>
      </c>
      <c r="B534" s="161" t="s">
        <v>664</v>
      </c>
      <c r="C534" s="140"/>
    </row>
    <row r="535" spans="1:3" ht="13.5">
      <c r="A535" s="163" t="s">
        <v>111</v>
      </c>
      <c r="B535" s="161" t="s">
        <v>11</v>
      </c>
      <c r="C535" s="140"/>
    </row>
    <row r="536" spans="1:3" ht="14.25" thickBot="1">
      <c r="A536" s="157" t="s">
        <v>113</v>
      </c>
      <c r="B536" s="165" t="s">
        <v>263</v>
      </c>
      <c r="C536" s="140"/>
    </row>
    <row r="537" spans="1:3" ht="12.75" thickBot="1">
      <c r="A537" s="140"/>
      <c r="B537" s="140"/>
      <c r="C537" s="140"/>
    </row>
    <row r="538" spans="1:3" ht="13.5">
      <c r="A538" s="162" t="s">
        <v>70</v>
      </c>
      <c r="B538" s="160">
        <v>200549</v>
      </c>
      <c r="C538" s="140"/>
    </row>
    <row r="539" spans="1:3" ht="13.5">
      <c r="A539" s="163" t="s">
        <v>59</v>
      </c>
      <c r="B539" s="161" t="s">
        <v>224</v>
      </c>
      <c r="C539" s="140"/>
    </row>
    <row r="540" spans="1:3" ht="13.5">
      <c r="A540" s="163" t="s">
        <v>71</v>
      </c>
      <c r="B540" s="161" t="s">
        <v>669</v>
      </c>
      <c r="C540" s="140"/>
    </row>
    <row r="541" spans="1:3" ht="13.5">
      <c r="A541" s="163" t="s">
        <v>111</v>
      </c>
      <c r="B541" s="161" t="s">
        <v>670</v>
      </c>
      <c r="C541" s="140"/>
    </row>
    <row r="542" spans="1:3" ht="14.25" thickBot="1">
      <c r="A542" s="157" t="s">
        <v>113</v>
      </c>
      <c r="B542" s="165" t="s">
        <v>263</v>
      </c>
      <c r="C542" s="140"/>
    </row>
    <row r="543" spans="1:3" ht="12.75" thickBot="1">
      <c r="A543" s="204"/>
      <c r="B543" s="204"/>
      <c r="C543" s="140"/>
    </row>
    <row r="544" spans="1:3" ht="13.5">
      <c r="A544" s="162" t="s">
        <v>70</v>
      </c>
      <c r="B544" s="160">
        <v>200550</v>
      </c>
      <c r="C544" s="140"/>
    </row>
    <row r="545" spans="1:3" ht="13.5">
      <c r="A545" s="163" t="s">
        <v>59</v>
      </c>
      <c r="B545" s="161" t="s">
        <v>671</v>
      </c>
      <c r="C545" s="140"/>
    </row>
    <row r="546" spans="1:3" ht="13.5">
      <c r="A546" s="163" t="s">
        <v>71</v>
      </c>
      <c r="B546" s="161" t="s">
        <v>672</v>
      </c>
      <c r="C546" s="140"/>
    </row>
    <row r="547" spans="1:3" ht="13.5">
      <c r="A547" s="163" t="s">
        <v>111</v>
      </c>
      <c r="B547" s="161" t="s">
        <v>13</v>
      </c>
      <c r="C547" s="140"/>
    </row>
    <row r="548" spans="1:3" ht="14.25" thickBot="1">
      <c r="A548" s="157" t="s">
        <v>113</v>
      </c>
      <c r="B548" s="165" t="s">
        <v>263</v>
      </c>
      <c r="C548" s="140"/>
    </row>
    <row r="549" spans="1:3" s="140" customFormat="1" ht="14.25" thickBot="1">
      <c r="A549" s="139"/>
      <c r="B549" s="138"/>
    </row>
    <row r="550" spans="1:3" s="140" customFormat="1" ht="13.5">
      <c r="A550" s="162" t="s">
        <v>70</v>
      </c>
      <c r="B550" s="160">
        <v>200551</v>
      </c>
    </row>
    <row r="551" spans="1:3" s="140" customFormat="1" ht="13.5">
      <c r="A551" s="163" t="s">
        <v>59</v>
      </c>
      <c r="B551" s="161" t="s">
        <v>673</v>
      </c>
    </row>
    <row r="552" spans="1:3" s="140" customFormat="1" ht="13.5">
      <c r="A552" s="163" t="s">
        <v>71</v>
      </c>
      <c r="B552" s="161" t="s">
        <v>674</v>
      </c>
    </row>
    <row r="553" spans="1:3" s="140" customFormat="1" ht="13.5">
      <c r="A553" s="163" t="s">
        <v>111</v>
      </c>
      <c r="B553" s="161" t="s">
        <v>13</v>
      </c>
    </row>
    <row r="554" spans="1:3" s="140" customFormat="1" ht="14.25" thickBot="1">
      <c r="A554" s="157" t="s">
        <v>113</v>
      </c>
      <c r="B554" s="165" t="s">
        <v>263</v>
      </c>
    </row>
    <row r="555" spans="1:3" ht="14.25" thickBot="1">
      <c r="A555" s="162"/>
      <c r="B555" s="160"/>
      <c r="C555" s="140"/>
    </row>
    <row r="556" spans="1:3" ht="13.5">
      <c r="A556" s="162" t="s">
        <v>70</v>
      </c>
      <c r="B556" s="160">
        <v>200552</v>
      </c>
      <c r="C556" s="140"/>
    </row>
    <row r="557" spans="1:3" ht="13.5">
      <c r="A557" s="163" t="s">
        <v>59</v>
      </c>
      <c r="B557" s="161" t="s">
        <v>1138</v>
      </c>
      <c r="C557" s="140"/>
    </row>
    <row r="558" spans="1:3" ht="13.5">
      <c r="A558" s="163" t="s">
        <v>71</v>
      </c>
      <c r="B558" s="161" t="s">
        <v>1139</v>
      </c>
      <c r="C558" s="140"/>
    </row>
    <row r="559" spans="1:3" ht="13.5">
      <c r="A559" s="163" t="s">
        <v>111</v>
      </c>
      <c r="B559" s="161" t="s">
        <v>11</v>
      </c>
      <c r="C559" s="140"/>
    </row>
    <row r="560" spans="1:3" ht="14.25" thickBot="1">
      <c r="A560" s="157" t="s">
        <v>113</v>
      </c>
      <c r="B560" s="165" t="s">
        <v>263</v>
      </c>
      <c r="C560" s="140"/>
    </row>
    <row r="561" spans="1:3" ht="14.25" thickBot="1">
      <c r="A561" s="162"/>
      <c r="B561" s="160"/>
      <c r="C561" s="140"/>
    </row>
    <row r="562" spans="1:3" ht="13.5">
      <c r="A562" s="162" t="s">
        <v>70</v>
      </c>
      <c r="B562" s="160">
        <v>200553</v>
      </c>
      <c r="C562" s="140"/>
    </row>
    <row r="563" spans="1:3" ht="13.5">
      <c r="A563" s="163" t="s">
        <v>59</v>
      </c>
      <c r="B563" s="161" t="s">
        <v>675</v>
      </c>
      <c r="C563" s="140"/>
    </row>
    <row r="564" spans="1:3" ht="13.5">
      <c r="A564" s="163" t="s">
        <v>71</v>
      </c>
      <c r="B564" s="161" t="s">
        <v>676</v>
      </c>
      <c r="C564" s="140"/>
    </row>
    <row r="565" spans="1:3" ht="13.5">
      <c r="A565" s="163" t="s">
        <v>111</v>
      </c>
      <c r="B565" s="161" t="s">
        <v>13</v>
      </c>
      <c r="C565" s="140"/>
    </row>
    <row r="566" spans="1:3" ht="14.25" thickBot="1">
      <c r="A566" s="157" t="s">
        <v>113</v>
      </c>
      <c r="B566" s="165" t="s">
        <v>263</v>
      </c>
      <c r="C566" s="140"/>
    </row>
    <row r="567" spans="1:3" ht="14.25" thickBot="1">
      <c r="A567" s="162"/>
      <c r="B567" s="161"/>
      <c r="C567" s="140"/>
    </row>
    <row r="568" spans="1:3" ht="13.5">
      <c r="A568" s="162" t="s">
        <v>70</v>
      </c>
      <c r="B568" s="160">
        <v>200554</v>
      </c>
      <c r="C568" s="140"/>
    </row>
    <row r="569" spans="1:3" ht="13.5">
      <c r="A569" s="163" t="s">
        <v>59</v>
      </c>
      <c r="B569" s="161" t="s">
        <v>282</v>
      </c>
      <c r="C569" s="140"/>
    </row>
    <row r="570" spans="1:3" ht="13.5">
      <c r="A570" s="163" t="s">
        <v>71</v>
      </c>
      <c r="B570" s="161" t="s">
        <v>677</v>
      </c>
      <c r="C570" s="140"/>
    </row>
    <row r="571" spans="1:3" ht="13.5">
      <c r="A571" s="163" t="s">
        <v>111</v>
      </c>
      <c r="B571" s="161" t="s">
        <v>13</v>
      </c>
      <c r="C571" s="140"/>
    </row>
    <row r="572" spans="1:3" ht="14.25" thickBot="1">
      <c r="A572" s="157" t="s">
        <v>113</v>
      </c>
      <c r="B572" s="165" t="s">
        <v>263</v>
      </c>
      <c r="C572" s="140"/>
    </row>
    <row r="573" spans="1:3" ht="14.25" thickBot="1">
      <c r="A573" s="163"/>
      <c r="B573" s="161"/>
      <c r="C573" s="140"/>
    </row>
    <row r="574" spans="1:3" ht="13.5">
      <c r="A574" s="162" t="s">
        <v>70</v>
      </c>
      <c r="B574" s="160">
        <v>200555</v>
      </c>
      <c r="C574" s="140"/>
    </row>
    <row r="575" spans="1:3" ht="13.5">
      <c r="A575" s="163" t="s">
        <v>59</v>
      </c>
      <c r="B575" s="161" t="s">
        <v>329</v>
      </c>
      <c r="C575" s="140"/>
    </row>
    <row r="576" spans="1:3" ht="13.5">
      <c r="A576" s="163" t="s">
        <v>71</v>
      </c>
      <c r="B576" s="161" t="s">
        <v>678</v>
      </c>
      <c r="C576" s="140"/>
    </row>
    <row r="577" spans="1:3" ht="13.5">
      <c r="A577" s="163" t="s">
        <v>111</v>
      </c>
      <c r="B577" s="161" t="s">
        <v>13</v>
      </c>
      <c r="C577" s="140"/>
    </row>
    <row r="578" spans="1:3" ht="14.25" thickBot="1">
      <c r="A578" s="157" t="s">
        <v>113</v>
      </c>
      <c r="B578" s="165" t="s">
        <v>263</v>
      </c>
      <c r="C578" s="140"/>
    </row>
    <row r="579" spans="1:3" ht="14.25" thickBot="1">
      <c r="A579" s="163"/>
      <c r="B579" s="161"/>
      <c r="C579" s="140"/>
    </row>
    <row r="580" spans="1:3" ht="13.5">
      <c r="A580" s="162" t="s">
        <v>70</v>
      </c>
      <c r="B580" s="160">
        <v>200556</v>
      </c>
      <c r="C580" s="140"/>
    </row>
    <row r="581" spans="1:3" ht="13.5">
      <c r="A581" s="163" t="s">
        <v>59</v>
      </c>
      <c r="B581" s="161" t="s">
        <v>679</v>
      </c>
      <c r="C581" s="140"/>
    </row>
    <row r="582" spans="1:3" ht="27">
      <c r="A582" s="163" t="s">
        <v>71</v>
      </c>
      <c r="B582" s="161" t="s">
        <v>680</v>
      </c>
      <c r="C582" s="140"/>
    </row>
    <row r="583" spans="1:3" ht="13.5">
      <c r="A583" s="163" t="s">
        <v>111</v>
      </c>
      <c r="B583" s="161" t="s">
        <v>13</v>
      </c>
      <c r="C583" s="140"/>
    </row>
    <row r="584" spans="1:3" ht="14.25" thickBot="1">
      <c r="A584" s="157" t="s">
        <v>113</v>
      </c>
      <c r="B584" s="165" t="s">
        <v>263</v>
      </c>
      <c r="C584" s="140"/>
    </row>
    <row r="585" spans="1:3" ht="14.25" thickBot="1">
      <c r="A585" s="163"/>
      <c r="B585" s="161"/>
      <c r="C585" s="140"/>
    </row>
    <row r="586" spans="1:3" ht="13.5">
      <c r="A586" s="162" t="s">
        <v>70</v>
      </c>
      <c r="B586" s="160">
        <v>200557</v>
      </c>
      <c r="C586" s="140"/>
    </row>
    <row r="587" spans="1:3" ht="13.5">
      <c r="A587" s="163" t="s">
        <v>59</v>
      </c>
      <c r="B587" s="161" t="s">
        <v>681</v>
      </c>
      <c r="C587" s="140"/>
    </row>
    <row r="588" spans="1:3" ht="13.5">
      <c r="A588" s="163" t="s">
        <v>71</v>
      </c>
      <c r="B588" s="161" t="s">
        <v>682</v>
      </c>
      <c r="C588" s="140"/>
    </row>
    <row r="589" spans="1:3" ht="13.5">
      <c r="A589" s="163" t="s">
        <v>111</v>
      </c>
      <c r="B589" s="161" t="s">
        <v>13</v>
      </c>
      <c r="C589" s="140"/>
    </row>
    <row r="590" spans="1:3" ht="14.25" thickBot="1">
      <c r="A590" s="157" t="s">
        <v>113</v>
      </c>
      <c r="B590" s="165" t="s">
        <v>263</v>
      </c>
      <c r="C590" s="140"/>
    </row>
    <row r="591" spans="1:3" ht="14.25" thickBot="1">
      <c r="A591" s="163"/>
      <c r="B591" s="136"/>
      <c r="C591" s="140"/>
    </row>
    <row r="592" spans="1:3" ht="13.5">
      <c r="A592" s="162" t="s">
        <v>70</v>
      </c>
      <c r="B592" s="160">
        <v>200558</v>
      </c>
      <c r="C592" s="140"/>
    </row>
    <row r="593" spans="1:3" ht="13.5">
      <c r="A593" s="163" t="s">
        <v>59</v>
      </c>
      <c r="B593" s="161" t="s">
        <v>683</v>
      </c>
      <c r="C593" s="140"/>
    </row>
    <row r="594" spans="1:3" ht="13.5">
      <c r="A594" s="163" t="s">
        <v>71</v>
      </c>
      <c r="B594" s="161" t="s">
        <v>684</v>
      </c>
      <c r="C594" s="140"/>
    </row>
    <row r="595" spans="1:3" ht="13.5">
      <c r="A595" s="163" t="s">
        <v>111</v>
      </c>
      <c r="B595" s="161" t="s">
        <v>13</v>
      </c>
      <c r="C595" s="140"/>
    </row>
    <row r="596" spans="1:3" ht="14.25" thickBot="1">
      <c r="A596" s="157" t="s">
        <v>113</v>
      </c>
      <c r="B596" s="165" t="s">
        <v>263</v>
      </c>
      <c r="C596" s="140"/>
    </row>
    <row r="597" spans="1:3" ht="14.25" thickBot="1">
      <c r="A597" s="163"/>
      <c r="B597" s="161"/>
      <c r="C597" s="140"/>
    </row>
    <row r="598" spans="1:3" ht="13.5">
      <c r="A598" s="162" t="s">
        <v>70</v>
      </c>
      <c r="B598" s="160">
        <v>200559</v>
      </c>
      <c r="C598" s="140"/>
    </row>
    <row r="599" spans="1:3" ht="13.5">
      <c r="A599" s="163" t="s">
        <v>59</v>
      </c>
      <c r="B599" s="161" t="s">
        <v>685</v>
      </c>
      <c r="C599" s="140"/>
    </row>
    <row r="600" spans="1:3" ht="13.5">
      <c r="A600" s="163" t="s">
        <v>71</v>
      </c>
      <c r="B600" s="161" t="s">
        <v>686</v>
      </c>
      <c r="C600" s="140"/>
    </row>
    <row r="601" spans="1:3" ht="13.5">
      <c r="A601" s="163" t="s">
        <v>111</v>
      </c>
      <c r="B601" s="161" t="s">
        <v>13</v>
      </c>
      <c r="C601" s="140"/>
    </row>
    <row r="602" spans="1:3" ht="14.25" thickBot="1">
      <c r="A602" s="157" t="s">
        <v>113</v>
      </c>
      <c r="B602" s="165" t="s">
        <v>263</v>
      </c>
      <c r="C602" s="140"/>
    </row>
    <row r="603" spans="1:3" ht="14.25" thickBot="1">
      <c r="A603" s="163"/>
      <c r="B603" s="161"/>
      <c r="C603" s="140"/>
    </row>
    <row r="604" spans="1:3" ht="13.5">
      <c r="A604" s="162" t="s">
        <v>70</v>
      </c>
      <c r="B604" s="160">
        <v>200560</v>
      </c>
      <c r="C604" s="140"/>
    </row>
    <row r="605" spans="1:3" ht="13.5">
      <c r="A605" s="163" t="s">
        <v>59</v>
      </c>
      <c r="B605" s="161" t="s">
        <v>687</v>
      </c>
      <c r="C605" s="140"/>
    </row>
    <row r="606" spans="1:3" ht="13.5">
      <c r="A606" s="163" t="s">
        <v>71</v>
      </c>
      <c r="B606" s="161" t="s">
        <v>688</v>
      </c>
      <c r="C606" s="140"/>
    </row>
    <row r="607" spans="1:3" ht="13.5">
      <c r="A607" s="163" t="s">
        <v>111</v>
      </c>
      <c r="B607" s="161" t="s">
        <v>13</v>
      </c>
      <c r="C607" s="140"/>
    </row>
    <row r="608" spans="1:3" ht="14.25" thickBot="1">
      <c r="A608" s="157" t="s">
        <v>113</v>
      </c>
      <c r="B608" s="165" t="s">
        <v>263</v>
      </c>
      <c r="C608" s="140"/>
    </row>
    <row r="609" spans="1:3" ht="14.25" thickBot="1">
      <c r="A609" s="157"/>
      <c r="B609" s="165"/>
      <c r="C609" s="140"/>
    </row>
    <row r="610" spans="1:3" ht="13.5">
      <c r="A610" s="162" t="s">
        <v>70</v>
      </c>
      <c r="B610" s="160">
        <v>200561</v>
      </c>
      <c r="C610" s="140"/>
    </row>
    <row r="611" spans="1:3" ht="13.5">
      <c r="A611" s="163" t="s">
        <v>59</v>
      </c>
      <c r="B611" s="161" t="s">
        <v>689</v>
      </c>
      <c r="C611" s="140"/>
    </row>
    <row r="612" spans="1:3" ht="13.5">
      <c r="A612" s="163" t="s">
        <v>71</v>
      </c>
      <c r="B612" s="161" t="s">
        <v>690</v>
      </c>
      <c r="C612" s="140"/>
    </row>
    <row r="613" spans="1:3" ht="13.5">
      <c r="A613" s="163" t="s">
        <v>111</v>
      </c>
      <c r="B613" s="161" t="s">
        <v>13</v>
      </c>
      <c r="C613" s="140"/>
    </row>
    <row r="614" spans="1:3" ht="14.25" thickBot="1">
      <c r="A614" s="157" t="s">
        <v>113</v>
      </c>
      <c r="B614" s="165" t="s">
        <v>263</v>
      </c>
      <c r="C614" s="140"/>
    </row>
    <row r="615" spans="1:3" ht="16.5" thickBot="1">
      <c r="A615" s="176"/>
      <c r="B615" s="176"/>
      <c r="C615" s="140"/>
    </row>
    <row r="616" spans="1:3" ht="13.5">
      <c r="A616" s="162" t="s">
        <v>70</v>
      </c>
      <c r="B616" s="160">
        <v>200562</v>
      </c>
      <c r="C616" s="140"/>
    </row>
    <row r="617" spans="1:3" ht="13.5">
      <c r="A617" s="163" t="s">
        <v>59</v>
      </c>
      <c r="B617" s="161" t="s">
        <v>691</v>
      </c>
      <c r="C617" s="140"/>
    </row>
    <row r="618" spans="1:3" ht="13.5">
      <c r="A618" s="163" t="s">
        <v>71</v>
      </c>
      <c r="B618" s="161" t="s">
        <v>692</v>
      </c>
      <c r="C618" s="140"/>
    </row>
    <row r="619" spans="1:3" ht="13.5">
      <c r="A619" s="163" t="s">
        <v>111</v>
      </c>
      <c r="B619" s="161" t="s">
        <v>12</v>
      </c>
      <c r="C619" s="140"/>
    </row>
    <row r="620" spans="1:3" ht="14.25" thickBot="1">
      <c r="A620" s="164" t="s">
        <v>113</v>
      </c>
      <c r="B620" s="165" t="s">
        <v>263</v>
      </c>
      <c r="C620" s="140"/>
    </row>
    <row r="621" spans="1:3" ht="15.75" thickBot="1">
      <c r="A621" s="159"/>
      <c r="B621" s="159"/>
      <c r="C621" s="140"/>
    </row>
    <row r="622" spans="1:3" ht="13.5">
      <c r="A622" s="162" t="s">
        <v>70</v>
      </c>
      <c r="B622" s="160">
        <v>200563</v>
      </c>
      <c r="C622" s="140"/>
    </row>
    <row r="623" spans="1:3" ht="13.5">
      <c r="A623" s="163" t="s">
        <v>59</v>
      </c>
      <c r="B623" s="161" t="s">
        <v>693</v>
      </c>
      <c r="C623" s="140"/>
    </row>
    <row r="624" spans="1:3" ht="13.5">
      <c r="A624" s="163" t="s">
        <v>71</v>
      </c>
      <c r="B624" s="161" t="s">
        <v>1140</v>
      </c>
      <c r="C624" s="140"/>
    </row>
    <row r="625" spans="1:3" ht="13.5">
      <c r="A625" s="163" t="s">
        <v>111</v>
      </c>
      <c r="B625" s="161" t="s">
        <v>12</v>
      </c>
      <c r="C625" s="140"/>
    </row>
    <row r="626" spans="1:3" ht="14.25" thickBot="1">
      <c r="A626" s="164" t="s">
        <v>113</v>
      </c>
      <c r="B626" s="165" t="s">
        <v>263</v>
      </c>
      <c r="C626" s="140"/>
    </row>
    <row r="627" spans="1:3" s="140" customFormat="1" ht="14.25" thickBot="1">
      <c r="A627" s="167"/>
      <c r="B627" s="138"/>
    </row>
    <row r="628" spans="1:3" s="140" customFormat="1" ht="13.5">
      <c r="A628" s="162" t="s">
        <v>70</v>
      </c>
      <c r="B628" s="160">
        <v>200564</v>
      </c>
    </row>
    <row r="629" spans="1:3" s="140" customFormat="1" ht="13.5">
      <c r="A629" s="163" t="s">
        <v>59</v>
      </c>
      <c r="B629" s="161" t="s">
        <v>224</v>
      </c>
    </row>
    <row r="630" spans="1:3" s="140" customFormat="1" ht="13.5">
      <c r="A630" s="163" t="s">
        <v>71</v>
      </c>
      <c r="B630" s="161" t="s">
        <v>669</v>
      </c>
    </row>
    <row r="631" spans="1:3" s="140" customFormat="1" ht="13.5">
      <c r="A631" s="163" t="s">
        <v>111</v>
      </c>
      <c r="B631" s="161" t="s">
        <v>13</v>
      </c>
    </row>
    <row r="632" spans="1:3" s="140" customFormat="1" ht="14.25" thickBot="1">
      <c r="A632" s="164" t="s">
        <v>113</v>
      </c>
      <c r="B632" s="165" t="s">
        <v>263</v>
      </c>
    </row>
    <row r="633" spans="1:3" ht="15.75" thickBot="1">
      <c r="A633" s="203"/>
      <c r="B633" s="203"/>
      <c r="C633" s="140"/>
    </row>
    <row r="634" spans="1:3" ht="13.5">
      <c r="A634" s="162" t="s">
        <v>70</v>
      </c>
      <c r="B634" s="160">
        <v>200571</v>
      </c>
      <c r="C634" s="140"/>
    </row>
    <row r="635" spans="1:3" ht="13.5">
      <c r="A635" s="163" t="s">
        <v>59</v>
      </c>
      <c r="B635" s="161" t="s">
        <v>1141</v>
      </c>
      <c r="C635" s="140"/>
    </row>
    <row r="636" spans="1:3" ht="13.5">
      <c r="A636" s="163" t="s">
        <v>71</v>
      </c>
      <c r="B636" s="161" t="s">
        <v>1142</v>
      </c>
      <c r="C636" s="140"/>
    </row>
    <row r="637" spans="1:3" ht="13.5">
      <c r="A637" s="163" t="s">
        <v>111</v>
      </c>
      <c r="B637" s="161" t="s">
        <v>11</v>
      </c>
      <c r="C637" s="140"/>
    </row>
    <row r="638" spans="1:3" ht="14.25" thickBot="1">
      <c r="A638" s="164" t="s">
        <v>113</v>
      </c>
      <c r="B638" s="165" t="s">
        <v>263</v>
      </c>
      <c r="C638" s="140"/>
    </row>
    <row r="639" spans="1:3" ht="15.75" thickBot="1">
      <c r="A639" s="159"/>
      <c r="B639" s="159"/>
      <c r="C639" s="140"/>
    </row>
    <row r="640" spans="1:3" ht="13.5">
      <c r="A640" s="162" t="s">
        <v>70</v>
      </c>
      <c r="B640" s="160" t="s">
        <v>694</v>
      </c>
      <c r="C640" s="140"/>
    </row>
    <row r="641" spans="1:3" ht="13.5">
      <c r="A641" s="163" t="s">
        <v>59</v>
      </c>
      <c r="B641" s="161" t="s">
        <v>695</v>
      </c>
      <c r="C641" s="140"/>
    </row>
    <row r="642" spans="1:3" ht="27">
      <c r="A642" s="163" t="s">
        <v>71</v>
      </c>
      <c r="B642" s="161" t="s">
        <v>696</v>
      </c>
      <c r="C642" s="140"/>
    </row>
    <row r="643" spans="1:3" ht="13.5">
      <c r="A643" s="163" t="s">
        <v>111</v>
      </c>
      <c r="B643" s="161" t="s">
        <v>13</v>
      </c>
      <c r="C643" s="140"/>
    </row>
    <row r="644" spans="1:3" ht="14.25" thickBot="1">
      <c r="A644" s="164" t="s">
        <v>113</v>
      </c>
      <c r="B644" s="165" t="s">
        <v>263</v>
      </c>
      <c r="C644" s="140"/>
    </row>
    <row r="645" spans="1:3" ht="15.75" thickBot="1">
      <c r="A645" s="159"/>
      <c r="B645" s="159"/>
      <c r="C645" s="140"/>
    </row>
    <row r="646" spans="1:3" ht="13.5">
      <c r="A646" s="162" t="s">
        <v>70</v>
      </c>
      <c r="B646" s="160" t="s">
        <v>697</v>
      </c>
      <c r="C646" s="140"/>
    </row>
    <row r="647" spans="1:3" ht="13.5">
      <c r="A647" s="163" t="s">
        <v>59</v>
      </c>
      <c r="B647" s="161" t="s">
        <v>303</v>
      </c>
      <c r="C647" s="140"/>
    </row>
    <row r="648" spans="1:3" ht="27">
      <c r="A648" s="163" t="s">
        <v>71</v>
      </c>
      <c r="B648" s="161" t="s">
        <v>698</v>
      </c>
      <c r="C648" s="140"/>
    </row>
    <row r="649" spans="1:3" ht="13.5">
      <c r="A649" s="163" t="s">
        <v>111</v>
      </c>
      <c r="B649" s="161" t="s">
        <v>11</v>
      </c>
      <c r="C649" s="140"/>
    </row>
    <row r="650" spans="1:3" ht="14.25" thickBot="1">
      <c r="A650" s="164" t="s">
        <v>113</v>
      </c>
      <c r="B650" s="165" t="s">
        <v>263</v>
      </c>
      <c r="C650" s="140"/>
    </row>
    <row r="651" spans="1:3" ht="15.75" thickBot="1">
      <c r="A651" s="159"/>
      <c r="B651" s="159"/>
      <c r="C651" s="140"/>
    </row>
    <row r="652" spans="1:3" ht="13.5">
      <c r="A652" s="162" t="s">
        <v>70</v>
      </c>
      <c r="B652" s="160" t="s">
        <v>699</v>
      </c>
      <c r="C652" s="140"/>
    </row>
    <row r="653" spans="1:3" ht="13.5">
      <c r="A653" s="163" t="s">
        <v>59</v>
      </c>
      <c r="B653" s="161" t="s">
        <v>700</v>
      </c>
      <c r="C653" s="140"/>
    </row>
    <row r="654" spans="1:3" ht="27">
      <c r="A654" s="163" t="s">
        <v>71</v>
      </c>
      <c r="B654" s="161" t="s">
        <v>701</v>
      </c>
      <c r="C654" s="140"/>
    </row>
    <row r="655" spans="1:3" ht="13.5">
      <c r="A655" s="163" t="s">
        <v>111</v>
      </c>
      <c r="B655" s="161" t="s">
        <v>11</v>
      </c>
      <c r="C655" s="140"/>
    </row>
    <row r="656" spans="1:3" ht="14.25" thickBot="1">
      <c r="A656" s="164" t="s">
        <v>113</v>
      </c>
      <c r="B656" s="165" t="s">
        <v>263</v>
      </c>
      <c r="C656" s="140"/>
    </row>
    <row r="657" spans="1:3" ht="15.75" thickBot="1">
      <c r="A657" s="159"/>
      <c r="B657" s="159"/>
      <c r="C657" s="140"/>
    </row>
    <row r="658" spans="1:3" ht="13.5">
      <c r="A658" s="162" t="s">
        <v>70</v>
      </c>
      <c r="B658" s="160" t="s">
        <v>702</v>
      </c>
      <c r="C658" s="140"/>
    </row>
    <row r="659" spans="1:3" ht="13.5">
      <c r="A659" s="163" t="s">
        <v>59</v>
      </c>
      <c r="B659" s="161" t="s">
        <v>284</v>
      </c>
      <c r="C659" s="140"/>
    </row>
    <row r="660" spans="1:3" ht="27">
      <c r="A660" s="163" t="s">
        <v>71</v>
      </c>
      <c r="B660" s="161" t="s">
        <v>703</v>
      </c>
      <c r="C660" s="140"/>
    </row>
    <row r="661" spans="1:3" ht="13.5">
      <c r="A661" s="163" t="s">
        <v>111</v>
      </c>
      <c r="B661" s="161" t="s">
        <v>12</v>
      </c>
      <c r="C661" s="140"/>
    </row>
    <row r="662" spans="1:3" ht="14.25" thickBot="1">
      <c r="A662" s="164" t="s">
        <v>113</v>
      </c>
      <c r="B662" s="165" t="s">
        <v>263</v>
      </c>
      <c r="C662" s="140"/>
    </row>
    <row r="663" spans="1:3" s="140" customFormat="1" ht="14.25" thickBot="1">
      <c r="A663" s="167"/>
      <c r="B663" s="138"/>
    </row>
    <row r="664" spans="1:3" s="140" customFormat="1" ht="13.5">
      <c r="A664" s="162" t="s">
        <v>70</v>
      </c>
      <c r="B664" s="160">
        <v>200576</v>
      </c>
    </row>
    <row r="665" spans="1:3" s="140" customFormat="1" ht="13.5">
      <c r="A665" s="163" t="s">
        <v>59</v>
      </c>
      <c r="B665" s="161" t="s">
        <v>1143</v>
      </c>
    </row>
    <row r="666" spans="1:3" s="140" customFormat="1" ht="13.5">
      <c r="A666" s="163" t="s">
        <v>71</v>
      </c>
      <c r="B666" s="161" t="s">
        <v>1144</v>
      </c>
    </row>
    <row r="667" spans="1:3" s="140" customFormat="1" ht="13.5">
      <c r="A667" s="163" t="s">
        <v>111</v>
      </c>
      <c r="B667" s="161" t="s">
        <v>12</v>
      </c>
    </row>
    <row r="668" spans="1:3" s="140" customFormat="1" ht="14.25" thickBot="1">
      <c r="A668" s="164" t="s">
        <v>113</v>
      </c>
      <c r="B668" s="165" t="s">
        <v>263</v>
      </c>
    </row>
    <row r="669" spans="1:3" ht="15.75" thickBot="1">
      <c r="A669" s="159"/>
      <c r="B669" s="159"/>
      <c r="C669" s="140"/>
    </row>
    <row r="670" spans="1:3" ht="13.5">
      <c r="A670" s="162" t="s">
        <v>70</v>
      </c>
      <c r="B670" s="160">
        <v>200577</v>
      </c>
      <c r="C670" s="140"/>
    </row>
    <row r="671" spans="1:3" ht="13.5">
      <c r="A671" s="163" t="s">
        <v>59</v>
      </c>
      <c r="B671" s="161" t="s">
        <v>704</v>
      </c>
      <c r="C671" s="140"/>
    </row>
    <row r="672" spans="1:3" ht="27">
      <c r="A672" s="163" t="s">
        <v>71</v>
      </c>
      <c r="B672" s="161" t="s">
        <v>705</v>
      </c>
      <c r="C672" s="140"/>
    </row>
    <row r="673" spans="1:3" ht="13.5">
      <c r="A673" s="163" t="s">
        <v>111</v>
      </c>
      <c r="B673" s="161" t="s">
        <v>13</v>
      </c>
      <c r="C673" s="140"/>
    </row>
    <row r="674" spans="1:3" ht="14.25" thickBot="1">
      <c r="A674" s="164" t="s">
        <v>113</v>
      </c>
      <c r="B674" s="165" t="s">
        <v>263</v>
      </c>
      <c r="C674" s="140"/>
    </row>
    <row r="675" spans="1:3" ht="15.75" thickBot="1">
      <c r="A675" s="159"/>
      <c r="B675" s="159"/>
      <c r="C675" s="140"/>
    </row>
    <row r="676" spans="1:3" ht="13.5">
      <c r="A676" s="162" t="s">
        <v>70</v>
      </c>
      <c r="B676" s="160" t="s">
        <v>706</v>
      </c>
      <c r="C676" s="140"/>
    </row>
    <row r="677" spans="1:3" ht="13.5">
      <c r="A677" s="163" t="s">
        <v>59</v>
      </c>
      <c r="B677" s="161" t="s">
        <v>152</v>
      </c>
      <c r="C677" s="140"/>
    </row>
    <row r="678" spans="1:3" ht="27">
      <c r="A678" s="163" t="s">
        <v>71</v>
      </c>
      <c r="B678" s="161" t="s">
        <v>707</v>
      </c>
      <c r="C678" s="140"/>
    </row>
    <row r="679" spans="1:3" ht="13.5">
      <c r="A679" s="163" t="s">
        <v>111</v>
      </c>
      <c r="B679" s="161" t="s">
        <v>8</v>
      </c>
      <c r="C679" s="140"/>
    </row>
    <row r="680" spans="1:3" ht="14.25" thickBot="1">
      <c r="A680" s="164" t="s">
        <v>113</v>
      </c>
      <c r="B680" s="165" t="s">
        <v>708</v>
      </c>
      <c r="C680" s="140"/>
    </row>
    <row r="681" spans="1:3" s="140" customFormat="1" ht="14.25" thickBot="1">
      <c r="A681" s="167"/>
      <c r="B681" s="138"/>
    </row>
    <row r="682" spans="1:3" s="140" customFormat="1" ht="13.5">
      <c r="A682" s="162" t="s">
        <v>70</v>
      </c>
      <c r="B682" s="160">
        <v>200579</v>
      </c>
    </row>
    <row r="683" spans="1:3" s="140" customFormat="1" ht="13.5">
      <c r="A683" s="163" t="s">
        <v>59</v>
      </c>
      <c r="B683" s="161" t="s">
        <v>224</v>
      </c>
    </row>
    <row r="684" spans="1:3" s="140" customFormat="1" ht="13.5">
      <c r="A684" s="163" t="s">
        <v>71</v>
      </c>
      <c r="B684" s="161" t="s">
        <v>669</v>
      </c>
    </row>
    <row r="685" spans="1:3" s="140" customFormat="1" ht="13.5">
      <c r="A685" s="163" t="s">
        <v>111</v>
      </c>
      <c r="B685" s="161" t="s">
        <v>13</v>
      </c>
    </row>
    <row r="686" spans="1:3" s="140" customFormat="1" ht="14.25" thickBot="1">
      <c r="A686" s="164" t="s">
        <v>113</v>
      </c>
      <c r="B686" s="165" t="s">
        <v>263</v>
      </c>
    </row>
    <row r="687" spans="1:3" s="140" customFormat="1" ht="14.25" thickBot="1">
      <c r="A687" s="167"/>
      <c r="B687" s="138"/>
    </row>
    <row r="688" spans="1:3" s="140" customFormat="1" ht="13.5">
      <c r="A688" s="162" t="s">
        <v>70</v>
      </c>
      <c r="B688" s="160">
        <v>200580</v>
      </c>
    </row>
    <row r="689" spans="1:3" s="140" customFormat="1" ht="13.5">
      <c r="A689" s="163" t="s">
        <v>59</v>
      </c>
      <c r="B689" s="161" t="s">
        <v>1145</v>
      </c>
    </row>
    <row r="690" spans="1:3" s="140" customFormat="1" ht="13.5">
      <c r="A690" s="163" t="s">
        <v>71</v>
      </c>
      <c r="B690" s="161" t="s">
        <v>1146</v>
      </c>
    </row>
    <row r="691" spans="1:3" s="140" customFormat="1" ht="13.5">
      <c r="A691" s="163" t="s">
        <v>111</v>
      </c>
      <c r="B691" s="161" t="s">
        <v>13</v>
      </c>
    </row>
    <row r="692" spans="1:3" s="140" customFormat="1" ht="14.25" thickBot="1">
      <c r="A692" s="164" t="s">
        <v>113</v>
      </c>
      <c r="B692" s="165" t="s">
        <v>263</v>
      </c>
    </row>
    <row r="693" spans="1:3" ht="15.75" thickBot="1">
      <c r="A693" s="203"/>
      <c r="B693" s="203"/>
      <c r="C693" s="140"/>
    </row>
    <row r="694" spans="1:3" ht="13.5">
      <c r="A694" s="162" t="s">
        <v>70</v>
      </c>
      <c r="B694" s="160">
        <v>200581</v>
      </c>
      <c r="C694" s="140"/>
    </row>
    <row r="695" spans="1:3" ht="13.5">
      <c r="A695" s="163" t="s">
        <v>59</v>
      </c>
      <c r="B695" s="161" t="s">
        <v>709</v>
      </c>
      <c r="C695" s="140"/>
    </row>
    <row r="696" spans="1:3" ht="27">
      <c r="A696" s="163" t="s">
        <v>71</v>
      </c>
      <c r="B696" s="161" t="s">
        <v>1147</v>
      </c>
      <c r="C696" s="140"/>
    </row>
    <row r="697" spans="1:3" ht="13.5">
      <c r="A697" s="163" t="s">
        <v>111</v>
      </c>
      <c r="B697" s="161" t="s">
        <v>13</v>
      </c>
      <c r="C697" s="140"/>
    </row>
    <row r="698" spans="1:3" ht="14.25" thickBot="1">
      <c r="A698" s="164" t="s">
        <v>113</v>
      </c>
      <c r="B698" s="165" t="s">
        <v>263</v>
      </c>
      <c r="C698" s="140"/>
    </row>
    <row r="699" spans="1:3" ht="12.75" thickBot="1">
      <c r="A699" s="140"/>
      <c r="B699" s="140"/>
      <c r="C699" s="140"/>
    </row>
    <row r="700" spans="1:3" ht="13.5">
      <c r="A700" s="162" t="s">
        <v>70</v>
      </c>
      <c r="B700" s="160" t="s">
        <v>710</v>
      </c>
      <c r="C700" s="140"/>
    </row>
    <row r="701" spans="1:3" ht="13.5">
      <c r="A701" s="163" t="s">
        <v>59</v>
      </c>
      <c r="B701" s="161" t="s">
        <v>711</v>
      </c>
      <c r="C701" s="140"/>
    </row>
    <row r="702" spans="1:3" ht="13.5">
      <c r="A702" s="163" t="s">
        <v>71</v>
      </c>
      <c r="B702" s="161" t="s">
        <v>712</v>
      </c>
      <c r="C702" s="140"/>
    </row>
    <row r="703" spans="1:3" ht="13.5">
      <c r="A703" s="163" t="s">
        <v>111</v>
      </c>
      <c r="B703" s="161" t="s">
        <v>13</v>
      </c>
      <c r="C703" s="140"/>
    </row>
    <row r="704" spans="1:3" ht="14.25" thickBot="1">
      <c r="A704" s="164" t="s">
        <v>113</v>
      </c>
      <c r="B704" s="165" t="s">
        <v>263</v>
      </c>
      <c r="C704" s="140"/>
    </row>
    <row r="705" spans="1:3" ht="15.75" thickBot="1">
      <c r="A705" s="159"/>
      <c r="B705" s="159"/>
      <c r="C705" s="140"/>
    </row>
    <row r="706" spans="1:3" ht="13.5">
      <c r="A706" s="162" t="s">
        <v>70</v>
      </c>
      <c r="B706" s="160" t="s">
        <v>713</v>
      </c>
      <c r="C706" s="140"/>
    </row>
    <row r="707" spans="1:3" ht="13.5">
      <c r="A707" s="163" t="s">
        <v>59</v>
      </c>
      <c r="B707" s="161" t="s">
        <v>303</v>
      </c>
      <c r="C707" s="140"/>
    </row>
    <row r="708" spans="1:3" ht="27">
      <c r="A708" s="163" t="s">
        <v>71</v>
      </c>
      <c r="B708" s="161" t="s">
        <v>714</v>
      </c>
      <c r="C708" s="140"/>
    </row>
    <row r="709" spans="1:3" ht="13.5">
      <c r="A709" s="163" t="s">
        <v>111</v>
      </c>
      <c r="B709" s="161" t="s">
        <v>11</v>
      </c>
      <c r="C709" s="140"/>
    </row>
    <row r="710" spans="1:3" ht="14.25" thickBot="1">
      <c r="A710" s="164" t="s">
        <v>113</v>
      </c>
      <c r="B710" s="165" t="s">
        <v>263</v>
      </c>
      <c r="C710" s="140"/>
    </row>
    <row r="711" spans="1:3" ht="15.75" thickBot="1">
      <c r="A711" s="159"/>
      <c r="B711" s="159"/>
      <c r="C711" s="140"/>
    </row>
    <row r="712" spans="1:3" ht="13.5">
      <c r="A712" s="162" t="s">
        <v>70</v>
      </c>
      <c r="B712" s="160" t="s">
        <v>715</v>
      </c>
      <c r="C712" s="140"/>
    </row>
    <row r="713" spans="1:3" ht="13.5">
      <c r="A713" s="163" t="s">
        <v>59</v>
      </c>
      <c r="B713" s="161" t="s">
        <v>700</v>
      </c>
      <c r="C713" s="140"/>
    </row>
    <row r="714" spans="1:3" ht="27">
      <c r="A714" s="163" t="s">
        <v>71</v>
      </c>
      <c r="B714" s="161" t="s">
        <v>716</v>
      </c>
      <c r="C714" s="140"/>
    </row>
    <row r="715" spans="1:3" ht="13.5">
      <c r="A715" s="163" t="s">
        <v>111</v>
      </c>
      <c r="B715" s="161" t="s">
        <v>11</v>
      </c>
      <c r="C715" s="140"/>
    </row>
    <row r="716" spans="1:3" ht="14.25" thickBot="1">
      <c r="A716" s="164" t="s">
        <v>113</v>
      </c>
      <c r="B716" s="165" t="s">
        <v>263</v>
      </c>
      <c r="C716" s="140"/>
    </row>
    <row r="717" spans="1:3" ht="15.75" thickBot="1">
      <c r="A717" s="159"/>
      <c r="B717" s="159"/>
      <c r="C717" s="140"/>
    </row>
    <row r="718" spans="1:3" ht="13.5">
      <c r="A718" s="162" t="s">
        <v>70</v>
      </c>
      <c r="B718" s="160" t="s">
        <v>717</v>
      </c>
      <c r="C718" s="140"/>
    </row>
    <row r="719" spans="1:3" ht="13.5">
      <c r="A719" s="163" t="s">
        <v>59</v>
      </c>
      <c r="B719" s="161" t="s">
        <v>284</v>
      </c>
      <c r="C719" s="140"/>
    </row>
    <row r="720" spans="1:3" ht="27">
      <c r="A720" s="163" t="s">
        <v>71</v>
      </c>
      <c r="B720" s="161" t="s">
        <v>703</v>
      </c>
      <c r="C720" s="140"/>
    </row>
    <row r="721" spans="1:3" ht="13.5">
      <c r="A721" s="163" t="s">
        <v>111</v>
      </c>
      <c r="B721" s="161" t="s">
        <v>12</v>
      </c>
      <c r="C721" s="140"/>
    </row>
    <row r="722" spans="1:3" ht="14.25" thickBot="1">
      <c r="A722" s="164" t="s">
        <v>113</v>
      </c>
      <c r="B722" s="165" t="s">
        <v>263</v>
      </c>
      <c r="C722" s="140"/>
    </row>
    <row r="723" spans="1:3" ht="12.75" thickBot="1">
      <c r="A723" s="140"/>
      <c r="B723" s="140"/>
      <c r="C723" s="140"/>
    </row>
    <row r="724" spans="1:3" ht="13.5">
      <c r="A724" s="162" t="s">
        <v>70</v>
      </c>
      <c r="B724" s="160" t="s">
        <v>718</v>
      </c>
      <c r="C724" s="140"/>
    </row>
    <row r="725" spans="1:3" ht="13.5">
      <c r="A725" s="163" t="s">
        <v>59</v>
      </c>
      <c r="B725" s="161" t="s">
        <v>719</v>
      </c>
      <c r="C725" s="140"/>
    </row>
    <row r="726" spans="1:3" ht="27">
      <c r="A726" s="163" t="s">
        <v>71</v>
      </c>
      <c r="B726" s="161" t="s">
        <v>720</v>
      </c>
      <c r="C726" s="140"/>
    </row>
    <row r="727" spans="1:3" ht="13.5">
      <c r="A727" s="163" t="s">
        <v>111</v>
      </c>
      <c r="B727" s="161" t="s">
        <v>12</v>
      </c>
      <c r="C727" s="140"/>
    </row>
    <row r="728" spans="1:3" ht="14.25" thickBot="1">
      <c r="A728" s="157" t="s">
        <v>113</v>
      </c>
      <c r="B728" s="165" t="s">
        <v>263</v>
      </c>
      <c r="C728" s="140"/>
    </row>
    <row r="729" spans="1:3" ht="16.5" thickBot="1">
      <c r="A729" s="176"/>
      <c r="B729" s="176"/>
      <c r="C729" s="140"/>
    </row>
    <row r="730" spans="1:3" ht="13.5">
      <c r="A730" s="162" t="s">
        <v>70</v>
      </c>
      <c r="B730" s="160" t="s">
        <v>721</v>
      </c>
      <c r="C730" s="140"/>
    </row>
    <row r="731" spans="1:3" ht="13.5">
      <c r="A731" s="163" t="s">
        <v>59</v>
      </c>
      <c r="B731" s="161" t="s">
        <v>1148</v>
      </c>
      <c r="C731" s="140"/>
    </row>
    <row r="732" spans="1:3" ht="13.5">
      <c r="A732" s="163" t="s">
        <v>71</v>
      </c>
      <c r="B732" s="161" t="s">
        <v>1149</v>
      </c>
      <c r="C732" s="140"/>
    </row>
    <row r="733" spans="1:3" ht="13.5">
      <c r="A733" s="163" t="s">
        <v>111</v>
      </c>
      <c r="B733" s="161" t="s">
        <v>8</v>
      </c>
      <c r="C733" s="140"/>
    </row>
    <row r="734" spans="1:3" ht="14.25" thickBot="1">
      <c r="A734" s="164" t="s">
        <v>113</v>
      </c>
      <c r="B734" s="165" t="s">
        <v>44</v>
      </c>
      <c r="C734" s="140"/>
    </row>
    <row r="735" spans="1:3" s="140" customFormat="1" ht="14.25" thickBot="1">
      <c r="A735" s="167"/>
      <c r="B735" s="138"/>
    </row>
    <row r="736" spans="1:3" s="140" customFormat="1" ht="13.5">
      <c r="A736" s="162" t="s">
        <v>70</v>
      </c>
      <c r="B736" s="160">
        <v>200588</v>
      </c>
    </row>
    <row r="737" spans="1:3" s="140" customFormat="1" ht="13.5">
      <c r="A737" s="163" t="s">
        <v>59</v>
      </c>
      <c r="B737" s="161" t="s">
        <v>1150</v>
      </c>
    </row>
    <row r="738" spans="1:3" s="140" customFormat="1" ht="13.5">
      <c r="A738" s="163" t="s">
        <v>71</v>
      </c>
      <c r="B738" s="161" t="s">
        <v>723</v>
      </c>
    </row>
    <row r="739" spans="1:3" s="140" customFormat="1" ht="13.5">
      <c r="A739" s="163" t="s">
        <v>111</v>
      </c>
      <c r="B739" s="161" t="s">
        <v>13</v>
      </c>
    </row>
    <row r="740" spans="1:3" s="140" customFormat="1" ht="14.25" thickBot="1">
      <c r="A740" s="164" t="s">
        <v>113</v>
      </c>
      <c r="B740" s="165" t="s">
        <v>263</v>
      </c>
    </row>
    <row r="741" spans="1:3" ht="15.75" thickBot="1">
      <c r="A741" s="203"/>
      <c r="B741" s="203"/>
      <c r="C741" s="140"/>
    </row>
    <row r="742" spans="1:3" ht="13.5">
      <c r="A742" s="162" t="s">
        <v>70</v>
      </c>
      <c r="B742" s="160">
        <v>200590</v>
      </c>
      <c r="C742" s="140"/>
    </row>
    <row r="743" spans="1:3" ht="13.5">
      <c r="A743" s="163" t="s">
        <v>59</v>
      </c>
      <c r="B743" s="161" t="s">
        <v>722</v>
      </c>
      <c r="C743" s="140"/>
    </row>
    <row r="744" spans="1:3" ht="13.5">
      <c r="A744" s="163" t="s">
        <v>71</v>
      </c>
      <c r="B744" s="161" t="s">
        <v>723</v>
      </c>
      <c r="C744" s="140"/>
    </row>
    <row r="745" spans="1:3" ht="13.5">
      <c r="A745" s="163" t="s">
        <v>111</v>
      </c>
      <c r="B745" s="161" t="s">
        <v>13</v>
      </c>
      <c r="C745" s="140"/>
    </row>
    <row r="746" spans="1:3" ht="14.25" thickBot="1">
      <c r="A746" s="164" t="s">
        <v>113</v>
      </c>
      <c r="B746" s="165" t="s">
        <v>263</v>
      </c>
      <c r="C746" s="140"/>
    </row>
    <row r="747" spans="1:3" ht="15.75" thickBot="1">
      <c r="A747" s="159"/>
      <c r="B747" s="159"/>
      <c r="C747" s="140"/>
    </row>
    <row r="748" spans="1:3" ht="13.5">
      <c r="A748" s="162" t="s">
        <v>70</v>
      </c>
      <c r="B748" s="160" t="s">
        <v>724</v>
      </c>
      <c r="C748" s="140"/>
    </row>
    <row r="749" spans="1:3" ht="13.5">
      <c r="A749" s="163" t="s">
        <v>59</v>
      </c>
      <c r="B749" s="161" t="s">
        <v>725</v>
      </c>
      <c r="C749" s="140"/>
    </row>
    <row r="750" spans="1:3" ht="13.5">
      <c r="A750" s="163" t="s">
        <v>71</v>
      </c>
      <c r="B750" s="161" t="s">
        <v>726</v>
      </c>
      <c r="C750" s="140"/>
    </row>
    <row r="751" spans="1:3" ht="13.5">
      <c r="A751" s="163" t="s">
        <v>111</v>
      </c>
      <c r="B751" s="161" t="s">
        <v>13</v>
      </c>
      <c r="C751" s="140"/>
    </row>
    <row r="752" spans="1:3" ht="14.25" thickBot="1">
      <c r="A752" s="164" t="s">
        <v>113</v>
      </c>
      <c r="B752" s="165" t="s">
        <v>263</v>
      </c>
      <c r="C752" s="140"/>
    </row>
    <row r="753" spans="1:3" s="140" customFormat="1" ht="14.25" thickBot="1">
      <c r="A753" s="167"/>
      <c r="B753" s="138"/>
    </row>
    <row r="754" spans="1:3" s="140" customFormat="1" ht="13.5">
      <c r="A754" s="162" t="s">
        <v>70</v>
      </c>
      <c r="B754" s="160">
        <v>200592</v>
      </c>
    </row>
    <row r="755" spans="1:3" s="140" customFormat="1" ht="13.5">
      <c r="A755" s="163" t="s">
        <v>59</v>
      </c>
      <c r="B755" s="161" t="s">
        <v>1151</v>
      </c>
    </row>
    <row r="756" spans="1:3" s="140" customFormat="1" ht="13.5">
      <c r="A756" s="163" t="s">
        <v>71</v>
      </c>
      <c r="B756" s="161" t="s">
        <v>1152</v>
      </c>
    </row>
    <row r="757" spans="1:3" s="140" customFormat="1" ht="13.5">
      <c r="A757" s="163" t="s">
        <v>111</v>
      </c>
      <c r="B757" s="161" t="s">
        <v>12</v>
      </c>
    </row>
    <row r="758" spans="1:3" s="140" customFormat="1" ht="14.25" thickBot="1">
      <c r="A758" s="164" t="s">
        <v>113</v>
      </c>
      <c r="B758" s="165" t="s">
        <v>263</v>
      </c>
    </row>
    <row r="759" spans="1:3" ht="15.75" thickBot="1">
      <c r="A759" s="159"/>
      <c r="B759" s="159"/>
      <c r="C759" s="140"/>
    </row>
    <row r="760" spans="1:3" ht="13.5">
      <c r="A760" s="162" t="s">
        <v>70</v>
      </c>
      <c r="B760" s="160">
        <v>200593</v>
      </c>
      <c r="C760" s="140"/>
    </row>
    <row r="761" spans="1:3" ht="13.5">
      <c r="A761" s="163" t="s">
        <v>59</v>
      </c>
      <c r="B761" s="161" t="s">
        <v>727</v>
      </c>
      <c r="C761" s="140"/>
    </row>
    <row r="762" spans="1:3" ht="13.5">
      <c r="A762" s="163" t="s">
        <v>71</v>
      </c>
      <c r="B762" s="161" t="s">
        <v>728</v>
      </c>
      <c r="C762" s="140"/>
    </row>
    <row r="763" spans="1:3" ht="13.5">
      <c r="A763" s="163" t="s">
        <v>111</v>
      </c>
      <c r="B763" s="161" t="s">
        <v>12</v>
      </c>
      <c r="C763" s="140"/>
    </row>
    <row r="764" spans="1:3" ht="14.25" thickBot="1">
      <c r="A764" s="164" t="s">
        <v>113</v>
      </c>
      <c r="B764" s="165" t="s">
        <v>263</v>
      </c>
      <c r="C764" s="140"/>
    </row>
    <row r="765" spans="1:3" ht="15.75" thickBot="1">
      <c r="A765" s="159"/>
      <c r="B765" s="159"/>
      <c r="C765" s="140"/>
    </row>
    <row r="766" spans="1:3" ht="13.5">
      <c r="A766" s="162" t="s">
        <v>70</v>
      </c>
      <c r="B766" s="160">
        <v>200594</v>
      </c>
      <c r="C766" s="140"/>
    </row>
    <row r="767" spans="1:3" ht="13.5">
      <c r="A767" s="163" t="s">
        <v>59</v>
      </c>
      <c r="B767" s="161" t="s">
        <v>224</v>
      </c>
      <c r="C767" s="140"/>
    </row>
    <row r="768" spans="1:3" ht="13.5">
      <c r="A768" s="163" t="s">
        <v>71</v>
      </c>
      <c r="B768" s="161" t="s">
        <v>729</v>
      </c>
      <c r="C768" s="140"/>
    </row>
    <row r="769" spans="1:3" ht="13.5">
      <c r="A769" s="163" t="s">
        <v>111</v>
      </c>
      <c r="B769" s="161" t="s">
        <v>13</v>
      </c>
      <c r="C769" s="140"/>
    </row>
    <row r="770" spans="1:3" ht="14.25" thickBot="1">
      <c r="A770" s="164" t="s">
        <v>113</v>
      </c>
      <c r="B770" s="165" t="s">
        <v>263</v>
      </c>
      <c r="C770" s="140"/>
    </row>
    <row r="771" spans="1:3" ht="15.75" thickBot="1">
      <c r="A771" s="203"/>
      <c r="B771" s="203"/>
      <c r="C771" s="140"/>
    </row>
    <row r="772" spans="1:3" ht="13.5">
      <c r="A772" s="162" t="s">
        <v>70</v>
      </c>
      <c r="B772" s="160">
        <v>200629</v>
      </c>
      <c r="C772" s="140"/>
    </row>
    <row r="773" spans="1:3" ht="13.5">
      <c r="A773" s="163" t="s">
        <v>59</v>
      </c>
      <c r="B773" s="161" t="s">
        <v>673</v>
      </c>
      <c r="C773" s="140"/>
    </row>
    <row r="774" spans="1:3" ht="27">
      <c r="A774" s="163" t="s">
        <v>71</v>
      </c>
      <c r="B774" s="161" t="s">
        <v>1153</v>
      </c>
      <c r="C774" s="140"/>
    </row>
    <row r="775" spans="1:3" ht="13.5">
      <c r="A775" s="163" t="s">
        <v>111</v>
      </c>
      <c r="B775" s="161" t="s">
        <v>13</v>
      </c>
      <c r="C775" s="140"/>
    </row>
    <row r="776" spans="1:3" ht="14.25" thickBot="1">
      <c r="A776" s="164" t="s">
        <v>113</v>
      </c>
      <c r="B776" s="165" t="s">
        <v>263</v>
      </c>
      <c r="C776" s="140"/>
    </row>
    <row r="777" spans="1:3" ht="12.75" thickBot="1">
      <c r="A777" s="140"/>
      <c r="B777" s="140"/>
      <c r="C777" s="140"/>
    </row>
    <row r="778" spans="1:3" ht="13.5">
      <c r="A778" s="162" t="s">
        <v>70</v>
      </c>
      <c r="B778" s="160">
        <v>200630</v>
      </c>
      <c r="C778" s="140"/>
    </row>
    <row r="779" spans="1:3" ht="13.5">
      <c r="A779" s="163" t="s">
        <v>59</v>
      </c>
      <c r="B779" s="161" t="s">
        <v>1069</v>
      </c>
      <c r="C779" s="140"/>
    </row>
    <row r="780" spans="1:3" ht="13.5">
      <c r="A780" s="163" t="s">
        <v>71</v>
      </c>
      <c r="B780" s="161" t="s">
        <v>1070</v>
      </c>
      <c r="C780" s="140"/>
    </row>
    <row r="781" spans="1:3" ht="13.5">
      <c r="A781" s="163" t="s">
        <v>111</v>
      </c>
      <c r="B781" s="161" t="s">
        <v>13</v>
      </c>
      <c r="C781" s="140"/>
    </row>
    <row r="782" spans="1:3" ht="14.25" thickBot="1">
      <c r="A782" s="164" t="s">
        <v>113</v>
      </c>
      <c r="B782" s="165" t="s">
        <v>263</v>
      </c>
      <c r="C782" s="140"/>
    </row>
    <row r="783" spans="1:3" ht="12.75" thickBot="1">
      <c r="A783" s="140"/>
      <c r="B783" s="140"/>
      <c r="C783" s="140"/>
    </row>
    <row r="784" spans="1:3" ht="13.5">
      <c r="A784" s="162" t="s">
        <v>70</v>
      </c>
      <c r="B784" s="160">
        <v>200631</v>
      </c>
      <c r="C784" s="140"/>
    </row>
    <row r="785" spans="1:3" ht="13.5">
      <c r="A785" s="163" t="s">
        <v>59</v>
      </c>
      <c r="B785" s="161" t="s">
        <v>1071</v>
      </c>
      <c r="C785" s="140"/>
    </row>
    <row r="786" spans="1:3" ht="27">
      <c r="A786" s="163" t="s">
        <v>71</v>
      </c>
      <c r="B786" s="161" t="s">
        <v>1072</v>
      </c>
      <c r="C786" s="140"/>
    </row>
    <row r="787" spans="1:3" ht="13.5">
      <c r="A787" s="163" t="s">
        <v>111</v>
      </c>
      <c r="B787" s="161" t="s">
        <v>13</v>
      </c>
      <c r="C787" s="140"/>
    </row>
    <row r="788" spans="1:3" ht="14.25" thickBot="1">
      <c r="A788" s="164" t="s">
        <v>113</v>
      </c>
      <c r="B788" s="165" t="s">
        <v>263</v>
      </c>
      <c r="C788" s="140"/>
    </row>
    <row r="789" spans="1:3" ht="12.75" thickBot="1">
      <c r="A789" s="140"/>
      <c r="B789" s="140"/>
      <c r="C789" s="140"/>
    </row>
    <row r="790" spans="1:3" ht="13.5">
      <c r="A790" s="162" t="s">
        <v>70</v>
      </c>
      <c r="B790" s="160">
        <v>200632</v>
      </c>
      <c r="C790" s="140"/>
    </row>
    <row r="791" spans="1:3" ht="13.5">
      <c r="A791" s="163" t="s">
        <v>59</v>
      </c>
      <c r="B791" s="161" t="s">
        <v>1073</v>
      </c>
      <c r="C791" s="140"/>
    </row>
    <row r="792" spans="1:3" ht="27">
      <c r="A792" s="163" t="s">
        <v>71</v>
      </c>
      <c r="B792" s="161" t="s">
        <v>1074</v>
      </c>
      <c r="C792" s="140"/>
    </row>
    <row r="793" spans="1:3" ht="13.5">
      <c r="A793" s="163" t="s">
        <v>111</v>
      </c>
      <c r="B793" s="161" t="s">
        <v>13</v>
      </c>
      <c r="C793" s="140"/>
    </row>
    <row r="794" spans="1:3" ht="14.25" thickBot="1">
      <c r="A794" s="164" t="s">
        <v>113</v>
      </c>
      <c r="B794" s="165" t="s">
        <v>263</v>
      </c>
      <c r="C794" s="140"/>
    </row>
    <row r="795" spans="1:3" ht="12.75" thickBot="1">
      <c r="A795" s="140"/>
      <c r="B795" s="140"/>
      <c r="C795" s="140"/>
    </row>
    <row r="796" spans="1:3" ht="13.5">
      <c r="A796" s="162" t="s">
        <v>70</v>
      </c>
      <c r="B796" s="160">
        <v>200633</v>
      </c>
      <c r="C796" s="140"/>
    </row>
    <row r="797" spans="1:3" ht="13.5">
      <c r="A797" s="163" t="s">
        <v>59</v>
      </c>
      <c r="B797" s="161" t="s">
        <v>687</v>
      </c>
      <c r="C797" s="140"/>
    </row>
    <row r="798" spans="1:3" ht="27">
      <c r="A798" s="163" t="s">
        <v>71</v>
      </c>
      <c r="B798" s="161" t="s">
        <v>1075</v>
      </c>
      <c r="C798" s="140"/>
    </row>
    <row r="799" spans="1:3" ht="13.5">
      <c r="A799" s="163" t="s">
        <v>111</v>
      </c>
      <c r="B799" s="161" t="s">
        <v>13</v>
      </c>
      <c r="C799" s="140"/>
    </row>
    <row r="800" spans="1:3" ht="14.25" thickBot="1">
      <c r="A800" s="164" t="s">
        <v>113</v>
      </c>
      <c r="B800" s="165" t="s">
        <v>263</v>
      </c>
      <c r="C800" s="140"/>
    </row>
    <row r="801" spans="1:3" ht="12.75" thickBot="1">
      <c r="A801" s="140"/>
      <c r="B801" s="140"/>
      <c r="C801" s="140"/>
    </row>
    <row r="802" spans="1:3" ht="13.5">
      <c r="A802" s="162" t="s">
        <v>70</v>
      </c>
      <c r="B802" s="160">
        <v>200634</v>
      </c>
      <c r="C802" s="140"/>
    </row>
    <row r="803" spans="1:3" ht="13.5">
      <c r="A803" s="163" t="s">
        <v>59</v>
      </c>
      <c r="B803" s="161" t="s">
        <v>1076</v>
      </c>
      <c r="C803" s="140"/>
    </row>
    <row r="804" spans="1:3" ht="27">
      <c r="A804" s="163" t="s">
        <v>71</v>
      </c>
      <c r="B804" s="161" t="s">
        <v>1077</v>
      </c>
      <c r="C804" s="140"/>
    </row>
    <row r="805" spans="1:3" ht="13.5">
      <c r="A805" s="163" t="s">
        <v>111</v>
      </c>
      <c r="B805" s="161" t="s">
        <v>13</v>
      </c>
      <c r="C805" s="140"/>
    </row>
    <row r="806" spans="1:3" ht="14.25" thickBot="1">
      <c r="A806" s="164" t="s">
        <v>113</v>
      </c>
      <c r="B806" s="165" t="s">
        <v>263</v>
      </c>
      <c r="C806" s="140"/>
    </row>
    <row r="807" spans="1:3" ht="12.75" thickBot="1">
      <c r="A807" s="140"/>
      <c r="B807" s="140"/>
      <c r="C807" s="140"/>
    </row>
    <row r="808" spans="1:3" ht="13.5">
      <c r="A808" s="162" t="s">
        <v>70</v>
      </c>
      <c r="B808" s="160">
        <v>200635</v>
      </c>
      <c r="C808" s="140"/>
    </row>
    <row r="809" spans="1:3" ht="13.5">
      <c r="A809" s="163" t="s">
        <v>59</v>
      </c>
      <c r="B809" s="161" t="s">
        <v>224</v>
      </c>
      <c r="C809" s="140"/>
    </row>
    <row r="810" spans="1:3" ht="27">
      <c r="A810" s="163" t="s">
        <v>71</v>
      </c>
      <c r="B810" s="161" t="s">
        <v>1078</v>
      </c>
      <c r="C810" s="140"/>
    </row>
    <row r="811" spans="1:3" ht="13.5">
      <c r="A811" s="163" t="s">
        <v>111</v>
      </c>
      <c r="B811" s="161" t="s">
        <v>13</v>
      </c>
      <c r="C811" s="140"/>
    </row>
    <row r="812" spans="1:3" ht="14.25" thickBot="1">
      <c r="A812" s="164" t="s">
        <v>113</v>
      </c>
      <c r="B812" s="165" t="s">
        <v>263</v>
      </c>
      <c r="C812" s="140"/>
    </row>
    <row r="813" spans="1:3" s="192" customFormat="1" ht="14.25" thickBot="1">
      <c r="A813" s="208"/>
      <c r="B813" s="209"/>
    </row>
    <row r="814" spans="1:3" ht="13.5">
      <c r="A814" s="162" t="s">
        <v>70</v>
      </c>
      <c r="B814" s="160">
        <v>200901</v>
      </c>
    </row>
    <row r="815" spans="1:3" ht="13.5">
      <c r="A815" s="163" t="s">
        <v>59</v>
      </c>
      <c r="B815" s="161" t="s">
        <v>297</v>
      </c>
    </row>
    <row r="816" spans="1:3" ht="54">
      <c r="A816" s="163" t="s">
        <v>71</v>
      </c>
      <c r="B816" s="161" t="s">
        <v>298</v>
      </c>
    </row>
    <row r="817" spans="1:2" ht="13.5">
      <c r="A817" s="163" t="s">
        <v>75</v>
      </c>
      <c r="B817" s="161" t="s">
        <v>13</v>
      </c>
    </row>
    <row r="818" spans="1:2" ht="14.25" thickBot="1">
      <c r="A818" s="157" t="s">
        <v>114</v>
      </c>
      <c r="B818" s="165" t="s">
        <v>128</v>
      </c>
    </row>
    <row r="819" spans="1:2" ht="16.5" thickBot="1">
      <c r="A819" s="176"/>
      <c r="B819" s="176"/>
    </row>
    <row r="820" spans="1:2" ht="13.5">
      <c r="A820" s="162" t="s">
        <v>70</v>
      </c>
      <c r="B820" s="160">
        <v>200902</v>
      </c>
    </row>
    <row r="821" spans="1:2" ht="13.5">
      <c r="A821" s="163" t="s">
        <v>59</v>
      </c>
      <c r="B821" s="161" t="s">
        <v>299</v>
      </c>
    </row>
    <row r="822" spans="1:2" ht="40.5">
      <c r="A822" s="163" t="s">
        <v>71</v>
      </c>
      <c r="B822" s="161" t="s">
        <v>300</v>
      </c>
    </row>
    <row r="823" spans="1:2" ht="13.5">
      <c r="A823" s="163" t="s">
        <v>75</v>
      </c>
      <c r="B823" s="161" t="s">
        <v>13</v>
      </c>
    </row>
    <row r="824" spans="1:2" ht="14.25" thickBot="1">
      <c r="A824" s="164" t="s">
        <v>189</v>
      </c>
      <c r="B824" s="165" t="s">
        <v>128</v>
      </c>
    </row>
    <row r="825" spans="1:2" ht="12.75" thickBot="1">
      <c r="A825" s="140"/>
      <c r="B825" s="140"/>
    </row>
    <row r="826" spans="1:2" ht="13.5">
      <c r="A826" s="162" t="s">
        <v>70</v>
      </c>
      <c r="B826" s="160">
        <v>200903</v>
      </c>
    </row>
    <row r="827" spans="1:2" ht="13.5">
      <c r="A827" s="163" t="s">
        <v>59</v>
      </c>
      <c r="B827" s="161" t="s">
        <v>301</v>
      </c>
    </row>
    <row r="828" spans="1:2" ht="27">
      <c r="A828" s="163" t="s">
        <v>71</v>
      </c>
      <c r="B828" s="161" t="s">
        <v>302</v>
      </c>
    </row>
    <row r="829" spans="1:2" ht="13.5">
      <c r="A829" s="163" t="s">
        <v>75</v>
      </c>
      <c r="B829" s="161" t="s">
        <v>12</v>
      </c>
    </row>
    <row r="830" spans="1:2" ht="14.25" thickBot="1">
      <c r="A830" s="164" t="s">
        <v>189</v>
      </c>
      <c r="B830" s="165" t="s">
        <v>128</v>
      </c>
    </row>
    <row r="831" spans="1:2" ht="12.75" thickBot="1">
      <c r="A831" s="140"/>
      <c r="B831" s="140"/>
    </row>
    <row r="832" spans="1:2" ht="13.5">
      <c r="A832" s="162" t="s">
        <v>70</v>
      </c>
      <c r="B832" s="160">
        <v>200904</v>
      </c>
    </row>
    <row r="833" spans="1:2" ht="13.5">
      <c r="A833" s="163" t="s">
        <v>59</v>
      </c>
      <c r="B833" s="161" t="s">
        <v>750</v>
      </c>
    </row>
    <row r="834" spans="1:2" ht="40.5">
      <c r="A834" s="163" t="s">
        <v>71</v>
      </c>
      <c r="B834" s="161" t="s">
        <v>751</v>
      </c>
    </row>
    <row r="835" spans="1:2" ht="13.5">
      <c r="A835" s="163" t="s">
        <v>75</v>
      </c>
      <c r="B835" s="161" t="s">
        <v>13</v>
      </c>
    </row>
    <row r="836" spans="1:2" ht="14.25" thickBot="1">
      <c r="A836" s="164" t="s">
        <v>189</v>
      </c>
      <c r="B836" s="165" t="s">
        <v>128</v>
      </c>
    </row>
    <row r="837" spans="1:2" ht="12.75" thickBot="1">
      <c r="A837" s="140"/>
      <c r="B837" s="140"/>
    </row>
    <row r="838" spans="1:2" ht="13.5">
      <c r="A838" s="162" t="s">
        <v>70</v>
      </c>
      <c r="B838" s="160">
        <v>200905</v>
      </c>
    </row>
    <row r="839" spans="1:2" ht="13.5">
      <c r="A839" s="163" t="s">
        <v>59</v>
      </c>
      <c r="B839" s="161" t="s">
        <v>1154</v>
      </c>
    </row>
    <row r="840" spans="1:2" ht="27">
      <c r="A840" s="163" t="s">
        <v>71</v>
      </c>
      <c r="B840" s="161" t="s">
        <v>1155</v>
      </c>
    </row>
    <row r="841" spans="1:2" ht="13.5">
      <c r="A841" s="163" t="s">
        <v>75</v>
      </c>
      <c r="B841" s="161" t="s">
        <v>12</v>
      </c>
    </row>
    <row r="842" spans="1:2" ht="14.25" thickBot="1">
      <c r="A842" s="164" t="s">
        <v>189</v>
      </c>
      <c r="B842" s="165" t="s">
        <v>128</v>
      </c>
    </row>
    <row r="843" spans="1:2" ht="12.75" thickBot="1">
      <c r="A843" s="140"/>
      <c r="B843" s="140"/>
    </row>
    <row r="844" spans="1:2" ht="13.5">
      <c r="A844" s="162" t="s">
        <v>70</v>
      </c>
      <c r="B844" s="160">
        <v>200906</v>
      </c>
    </row>
    <row r="845" spans="1:2" ht="13.5">
      <c r="A845" s="163" t="s">
        <v>59</v>
      </c>
      <c r="B845" s="161" t="s">
        <v>304</v>
      </c>
    </row>
    <row r="846" spans="1:2" ht="27">
      <c r="A846" s="163" t="s">
        <v>71</v>
      </c>
      <c r="B846" s="161" t="s">
        <v>305</v>
      </c>
    </row>
    <row r="847" spans="1:2" ht="13.5">
      <c r="A847" s="163" t="s">
        <v>75</v>
      </c>
      <c r="B847" s="161" t="s">
        <v>12</v>
      </c>
    </row>
    <row r="848" spans="1:2" ht="14.25" thickBot="1">
      <c r="A848" s="164" t="s">
        <v>189</v>
      </c>
      <c r="B848" s="165" t="s">
        <v>128</v>
      </c>
    </row>
    <row r="849" spans="1:2" ht="12.75" thickBot="1">
      <c r="A849" s="140"/>
      <c r="B849" s="140"/>
    </row>
    <row r="850" spans="1:2" ht="13.5">
      <c r="A850" s="162" t="s">
        <v>70</v>
      </c>
      <c r="B850" s="160">
        <v>200907</v>
      </c>
    </row>
    <row r="851" spans="1:2" ht="13.5">
      <c r="A851" s="163" t="s">
        <v>59</v>
      </c>
      <c r="B851" s="161" t="s">
        <v>230</v>
      </c>
    </row>
    <row r="852" spans="1:2" ht="27">
      <c r="A852" s="163" t="s">
        <v>71</v>
      </c>
      <c r="B852" s="161" t="s">
        <v>306</v>
      </c>
    </row>
    <row r="853" spans="1:2" ht="13.5">
      <c r="A853" s="163" t="s">
        <v>75</v>
      </c>
      <c r="B853" s="161" t="s">
        <v>8</v>
      </c>
    </row>
    <row r="854" spans="1:2" ht="14.25" thickBot="1">
      <c r="A854" s="164" t="s">
        <v>189</v>
      </c>
      <c r="B854" s="165" t="s">
        <v>128</v>
      </c>
    </row>
    <row r="855" spans="1:2" ht="12.75" thickBot="1">
      <c r="A855" s="204"/>
      <c r="B855" s="204"/>
    </row>
    <row r="856" spans="1:2" ht="13.5">
      <c r="A856" s="162" t="s">
        <v>70</v>
      </c>
      <c r="B856" s="160">
        <v>200910</v>
      </c>
    </row>
    <row r="857" spans="1:2" ht="13.5">
      <c r="A857" s="163" t="s">
        <v>59</v>
      </c>
      <c r="B857" s="161" t="s">
        <v>307</v>
      </c>
    </row>
    <row r="858" spans="1:2" ht="27">
      <c r="A858" s="163" t="s">
        <v>71</v>
      </c>
      <c r="B858" s="161" t="s">
        <v>308</v>
      </c>
    </row>
    <row r="859" spans="1:2" ht="13.5">
      <c r="A859" s="163" t="s">
        <v>75</v>
      </c>
      <c r="B859" s="161" t="s">
        <v>13</v>
      </c>
    </row>
    <row r="860" spans="1:2" ht="14.25" thickBot="1">
      <c r="A860" s="164" t="s">
        <v>189</v>
      </c>
      <c r="B860" s="165" t="s">
        <v>128</v>
      </c>
    </row>
    <row r="861" spans="1:2" ht="12.75" thickBot="1">
      <c r="A861" s="140"/>
      <c r="B861" s="140"/>
    </row>
    <row r="862" spans="1:2" ht="13.5">
      <c r="A862" s="162" t="s">
        <v>70</v>
      </c>
      <c r="B862" s="160">
        <v>200911</v>
      </c>
    </row>
    <row r="863" spans="1:2" ht="13.5">
      <c r="A863" s="163" t="s">
        <v>59</v>
      </c>
      <c r="B863" s="161" t="s">
        <v>309</v>
      </c>
    </row>
    <row r="864" spans="1:2" ht="54">
      <c r="A864" s="163" t="s">
        <v>71</v>
      </c>
      <c r="B864" s="161" t="s">
        <v>310</v>
      </c>
    </row>
    <row r="865" spans="1:2" ht="13.5">
      <c r="A865" s="163" t="s">
        <v>75</v>
      </c>
      <c r="B865" s="161" t="s">
        <v>11</v>
      </c>
    </row>
    <row r="866" spans="1:2" ht="14.25" thickBot="1">
      <c r="A866" s="164" t="s">
        <v>189</v>
      </c>
      <c r="B866" s="165" t="s">
        <v>128</v>
      </c>
    </row>
    <row r="867" spans="1:2" ht="12.75" thickBot="1">
      <c r="A867" s="140"/>
      <c r="B867" s="140"/>
    </row>
    <row r="868" spans="1:2" ht="13.5">
      <c r="A868" s="162" t="s">
        <v>70</v>
      </c>
      <c r="B868" s="160">
        <v>200912</v>
      </c>
    </row>
    <row r="869" spans="1:2" ht="13.5">
      <c r="A869" s="163" t="s">
        <v>59</v>
      </c>
      <c r="B869" s="161" t="s">
        <v>311</v>
      </c>
    </row>
    <row r="870" spans="1:2" ht="27">
      <c r="A870" s="163" t="s">
        <v>71</v>
      </c>
      <c r="B870" s="161" t="s">
        <v>312</v>
      </c>
    </row>
    <row r="871" spans="1:2" ht="13.5">
      <c r="A871" s="163" t="s">
        <v>75</v>
      </c>
      <c r="B871" s="161" t="s">
        <v>12</v>
      </c>
    </row>
    <row r="872" spans="1:2" ht="14.25" thickBot="1">
      <c r="A872" s="164" t="s">
        <v>189</v>
      </c>
      <c r="B872" s="165" t="s">
        <v>128</v>
      </c>
    </row>
    <row r="873" spans="1:2" ht="12.75" thickBot="1">
      <c r="A873" s="140"/>
      <c r="B873" s="140"/>
    </row>
    <row r="874" spans="1:2" ht="13.5">
      <c r="A874" s="162" t="s">
        <v>70</v>
      </c>
      <c r="B874" s="160">
        <v>200913</v>
      </c>
    </row>
    <row r="875" spans="1:2" ht="13.5">
      <c r="A875" s="163" t="s">
        <v>59</v>
      </c>
      <c r="B875" s="161" t="s">
        <v>313</v>
      </c>
    </row>
    <row r="876" spans="1:2" ht="27">
      <c r="A876" s="163" t="s">
        <v>71</v>
      </c>
      <c r="B876" s="161" t="s">
        <v>314</v>
      </c>
    </row>
    <row r="877" spans="1:2" ht="13.5">
      <c r="A877" s="163" t="s">
        <v>75</v>
      </c>
      <c r="B877" s="161" t="s">
        <v>12</v>
      </c>
    </row>
    <row r="878" spans="1:2" ht="14.25" thickBot="1">
      <c r="A878" s="164" t="s">
        <v>189</v>
      </c>
      <c r="B878" s="165" t="s">
        <v>128</v>
      </c>
    </row>
    <row r="879" spans="1:2" ht="12.75" thickBot="1">
      <c r="A879" s="140"/>
      <c r="B879" s="140"/>
    </row>
    <row r="880" spans="1:2" ht="13.5">
      <c r="A880" s="162" t="s">
        <v>70</v>
      </c>
      <c r="B880" s="160">
        <v>200914</v>
      </c>
    </row>
    <row r="881" spans="1:2" ht="13.5">
      <c r="A881" s="163" t="s">
        <v>59</v>
      </c>
      <c r="B881" s="161" t="s">
        <v>315</v>
      </c>
    </row>
    <row r="882" spans="1:2" ht="27">
      <c r="A882" s="163" t="s">
        <v>71</v>
      </c>
      <c r="B882" s="161" t="s">
        <v>316</v>
      </c>
    </row>
    <row r="883" spans="1:2" ht="13.5">
      <c r="A883" s="163" t="s">
        <v>75</v>
      </c>
      <c r="B883" s="161" t="s">
        <v>12</v>
      </c>
    </row>
    <row r="884" spans="1:2" ht="14.25" thickBot="1">
      <c r="A884" s="164" t="s">
        <v>189</v>
      </c>
      <c r="B884" s="165" t="s">
        <v>128</v>
      </c>
    </row>
    <row r="885" spans="1:2" ht="12.75" thickBot="1">
      <c r="A885" s="140"/>
      <c r="B885" s="140"/>
    </row>
    <row r="886" spans="1:2" ht="13.5">
      <c r="A886" s="162" t="s">
        <v>70</v>
      </c>
      <c r="B886" s="160">
        <v>200915</v>
      </c>
    </row>
    <row r="887" spans="1:2" ht="13.5">
      <c r="A887" s="163" t="s">
        <v>59</v>
      </c>
      <c r="B887" s="161" t="s">
        <v>317</v>
      </c>
    </row>
    <row r="888" spans="1:2" ht="27">
      <c r="A888" s="163" t="s">
        <v>71</v>
      </c>
      <c r="B888" s="161" t="s">
        <v>318</v>
      </c>
    </row>
    <row r="889" spans="1:2" ht="13.5">
      <c r="A889" s="163" t="s">
        <v>75</v>
      </c>
      <c r="B889" s="161" t="s">
        <v>12</v>
      </c>
    </row>
    <row r="890" spans="1:2" ht="14.25" thickBot="1">
      <c r="A890" s="164" t="s">
        <v>189</v>
      </c>
      <c r="B890" s="165" t="s">
        <v>128</v>
      </c>
    </row>
    <row r="891" spans="1:2" ht="12.75" thickBot="1">
      <c r="A891" s="140"/>
      <c r="B891" s="140"/>
    </row>
    <row r="892" spans="1:2" ht="13.5">
      <c r="A892" s="162" t="s">
        <v>70</v>
      </c>
      <c r="B892" s="160">
        <v>200916</v>
      </c>
    </row>
    <row r="893" spans="1:2" ht="13.5">
      <c r="A893" s="163" t="s">
        <v>59</v>
      </c>
      <c r="B893" s="161" t="s">
        <v>1156</v>
      </c>
    </row>
    <row r="894" spans="1:2" ht="40.5">
      <c r="A894" s="163" t="s">
        <v>71</v>
      </c>
      <c r="B894" s="161" t="s">
        <v>320</v>
      </c>
    </row>
    <row r="895" spans="1:2" ht="13.5">
      <c r="A895" s="163" t="s">
        <v>75</v>
      </c>
      <c r="B895" s="161" t="s">
        <v>12</v>
      </c>
    </row>
    <row r="896" spans="1:2" ht="14.25" thickBot="1">
      <c r="A896" s="164" t="s">
        <v>189</v>
      </c>
      <c r="B896" s="165" t="s">
        <v>128</v>
      </c>
    </row>
    <row r="897" spans="1:2" ht="12.75" thickBot="1">
      <c r="A897" s="140"/>
      <c r="B897" s="140"/>
    </row>
    <row r="898" spans="1:2" ht="13.5">
      <c r="A898" s="162" t="s">
        <v>70</v>
      </c>
      <c r="B898" s="160">
        <v>200917</v>
      </c>
    </row>
    <row r="899" spans="1:2" ht="13.5">
      <c r="A899" s="163" t="s">
        <v>59</v>
      </c>
      <c r="B899" s="161" t="s">
        <v>321</v>
      </c>
    </row>
    <row r="900" spans="1:2" ht="27">
      <c r="A900" s="163" t="s">
        <v>71</v>
      </c>
      <c r="B900" s="161" t="s">
        <v>322</v>
      </c>
    </row>
    <row r="901" spans="1:2" ht="13.5">
      <c r="A901" s="163" t="s">
        <v>75</v>
      </c>
      <c r="B901" s="161" t="s">
        <v>12</v>
      </c>
    </row>
    <row r="902" spans="1:2" ht="14.25" thickBot="1">
      <c r="A902" s="164" t="s">
        <v>189</v>
      </c>
      <c r="B902" s="165" t="s">
        <v>128</v>
      </c>
    </row>
    <row r="903" spans="1:2" ht="12.75" thickBot="1">
      <c r="A903" s="140"/>
      <c r="B903" s="140"/>
    </row>
    <row r="904" spans="1:2" ht="13.5">
      <c r="A904" s="162" t="s">
        <v>70</v>
      </c>
      <c r="B904" s="160">
        <v>200918</v>
      </c>
    </row>
    <row r="905" spans="1:2" ht="13.5">
      <c r="A905" s="163" t="s">
        <v>59</v>
      </c>
      <c r="B905" s="161" t="s">
        <v>323</v>
      </c>
    </row>
    <row r="906" spans="1:2" ht="27">
      <c r="A906" s="163" t="s">
        <v>71</v>
      </c>
      <c r="B906" s="161" t="s">
        <v>324</v>
      </c>
    </row>
    <row r="907" spans="1:2" ht="13.5">
      <c r="A907" s="163" t="s">
        <v>75</v>
      </c>
      <c r="B907" s="161" t="s">
        <v>12</v>
      </c>
    </row>
    <row r="908" spans="1:2" ht="14.25" thickBot="1">
      <c r="A908" s="164" t="s">
        <v>189</v>
      </c>
      <c r="B908" s="165" t="s">
        <v>128</v>
      </c>
    </row>
    <row r="909" spans="1:2" ht="12.75" thickBot="1">
      <c r="A909" s="140"/>
      <c r="B909" s="140"/>
    </row>
    <row r="910" spans="1:2" ht="13.5">
      <c r="A910" s="162" t="s">
        <v>70</v>
      </c>
      <c r="B910" s="160">
        <v>200919</v>
      </c>
    </row>
    <row r="911" spans="1:2" ht="13.5">
      <c r="A911" s="163" t="s">
        <v>59</v>
      </c>
      <c r="B911" s="161" t="s">
        <v>325</v>
      </c>
    </row>
    <row r="912" spans="1:2" ht="40.5">
      <c r="A912" s="163" t="s">
        <v>71</v>
      </c>
      <c r="B912" s="161" t="s">
        <v>326</v>
      </c>
    </row>
    <row r="913" spans="1:2" ht="13.5">
      <c r="A913" s="163" t="s">
        <v>75</v>
      </c>
      <c r="B913" s="161" t="s">
        <v>12</v>
      </c>
    </row>
    <row r="914" spans="1:2" ht="14.25" thickBot="1">
      <c r="A914" s="164" t="s">
        <v>189</v>
      </c>
      <c r="B914" s="165" t="s">
        <v>128</v>
      </c>
    </row>
    <row r="915" spans="1:2" ht="12.75" thickBot="1">
      <c r="A915" s="140"/>
      <c r="B915" s="140"/>
    </row>
    <row r="916" spans="1:2" ht="13.5">
      <c r="A916" s="162" t="s">
        <v>70</v>
      </c>
      <c r="B916" s="160">
        <v>200920</v>
      </c>
    </row>
    <row r="917" spans="1:2" ht="13.5">
      <c r="A917" s="163" t="s">
        <v>59</v>
      </c>
      <c r="B917" s="161" t="s">
        <v>327</v>
      </c>
    </row>
    <row r="918" spans="1:2" ht="27">
      <c r="A918" s="163" t="s">
        <v>71</v>
      </c>
      <c r="B918" s="161" t="s">
        <v>328</v>
      </c>
    </row>
    <row r="919" spans="1:2" ht="13.5">
      <c r="A919" s="163" t="s">
        <v>75</v>
      </c>
      <c r="B919" s="161" t="s">
        <v>12</v>
      </c>
    </row>
    <row r="920" spans="1:2" ht="14.25" thickBot="1">
      <c r="A920" s="164" t="s">
        <v>189</v>
      </c>
      <c r="B920" s="165" t="s">
        <v>128</v>
      </c>
    </row>
    <row r="921" spans="1:2" ht="12.75" thickBot="1">
      <c r="A921" s="140"/>
      <c r="B921" s="140"/>
    </row>
    <row r="922" spans="1:2" ht="13.5">
      <c r="A922" s="162" t="s">
        <v>70</v>
      </c>
      <c r="B922" s="160">
        <v>200921</v>
      </c>
    </row>
    <row r="923" spans="1:2" ht="13.5">
      <c r="A923" s="163" t="s">
        <v>59</v>
      </c>
      <c r="B923" s="161" t="s">
        <v>329</v>
      </c>
    </row>
    <row r="924" spans="1:2" ht="27">
      <c r="A924" s="163" t="s">
        <v>71</v>
      </c>
      <c r="B924" s="161" t="s">
        <v>330</v>
      </c>
    </row>
    <row r="925" spans="1:2" ht="13.5">
      <c r="A925" s="163" t="s">
        <v>75</v>
      </c>
      <c r="B925" s="161" t="s">
        <v>13</v>
      </c>
    </row>
    <row r="926" spans="1:2" ht="14.25" thickBot="1">
      <c r="A926" s="164" t="s">
        <v>189</v>
      </c>
      <c r="B926" s="165" t="s">
        <v>128</v>
      </c>
    </row>
    <row r="927" spans="1:2" ht="12.75" thickBot="1">
      <c r="A927" s="140"/>
      <c r="B927" s="140"/>
    </row>
    <row r="928" spans="1:2" ht="13.5">
      <c r="A928" s="162" t="s">
        <v>70</v>
      </c>
      <c r="B928" s="160">
        <v>200922</v>
      </c>
    </row>
    <row r="929" spans="1:2" ht="13.5">
      <c r="A929" s="163" t="s">
        <v>59</v>
      </c>
      <c r="B929" s="161" t="s">
        <v>1157</v>
      </c>
    </row>
    <row r="930" spans="1:2" ht="13.5">
      <c r="A930" s="163" t="s">
        <v>71</v>
      </c>
      <c r="B930" s="161" t="s">
        <v>1158</v>
      </c>
    </row>
    <row r="931" spans="1:2" ht="13.5">
      <c r="A931" s="163" t="s">
        <v>75</v>
      </c>
      <c r="B931" s="161" t="s">
        <v>13</v>
      </c>
    </row>
    <row r="932" spans="1:2" ht="14.25" thickBot="1">
      <c r="A932" s="164" t="s">
        <v>189</v>
      </c>
      <c r="B932" s="165" t="s">
        <v>128</v>
      </c>
    </row>
    <row r="933" spans="1:2" ht="12.75" thickBot="1">
      <c r="A933" s="140"/>
      <c r="B933" s="140"/>
    </row>
    <row r="934" spans="1:2" ht="13.5">
      <c r="A934" s="162" t="s">
        <v>70</v>
      </c>
      <c r="B934" s="160">
        <v>200923</v>
      </c>
    </row>
    <row r="935" spans="1:2" ht="13.5">
      <c r="A935" s="163" t="s">
        <v>59</v>
      </c>
      <c r="B935" s="161" t="s">
        <v>331</v>
      </c>
    </row>
    <row r="936" spans="1:2" ht="40.5">
      <c r="A936" s="163" t="s">
        <v>71</v>
      </c>
      <c r="B936" s="161" t="s">
        <v>332</v>
      </c>
    </row>
    <row r="937" spans="1:2" ht="13.5">
      <c r="A937" s="163" t="s">
        <v>75</v>
      </c>
      <c r="B937" s="161" t="s">
        <v>13</v>
      </c>
    </row>
    <row r="938" spans="1:2" ht="14.25" thickBot="1">
      <c r="A938" s="164" t="s">
        <v>189</v>
      </c>
      <c r="B938" s="165" t="s">
        <v>128</v>
      </c>
    </row>
    <row r="939" spans="1:2" s="192" customFormat="1" ht="12.75" thickBot="1">
      <c r="A939" s="204"/>
      <c r="B939" s="204"/>
    </row>
    <row r="940" spans="1:2" ht="13.5">
      <c r="A940" s="162" t="s">
        <v>70</v>
      </c>
      <c r="B940" s="160">
        <v>200925</v>
      </c>
    </row>
    <row r="941" spans="1:2" ht="13.5">
      <c r="A941" s="163" t="s">
        <v>59</v>
      </c>
      <c r="B941" s="161" t="s">
        <v>1165</v>
      </c>
    </row>
    <row r="942" spans="1:2" ht="13.5">
      <c r="A942" s="163" t="s">
        <v>71</v>
      </c>
      <c r="B942" s="161" t="s">
        <v>131</v>
      </c>
    </row>
    <row r="943" spans="1:2" ht="13.5">
      <c r="A943" s="163" t="s">
        <v>75</v>
      </c>
      <c r="B943" s="161" t="s">
        <v>11</v>
      </c>
    </row>
    <row r="944" spans="1:2" ht="14.25" thickBot="1">
      <c r="A944" s="164" t="s">
        <v>189</v>
      </c>
      <c r="B944" s="165" t="s">
        <v>128</v>
      </c>
    </row>
    <row r="945" spans="1:2" ht="12.75" thickBot="1">
      <c r="A945" s="140"/>
      <c r="B945" s="140"/>
    </row>
    <row r="946" spans="1:2" ht="13.5">
      <c r="A946" s="162" t="s">
        <v>70</v>
      </c>
      <c r="B946" s="160">
        <v>200926</v>
      </c>
    </row>
    <row r="947" spans="1:2" ht="13.5">
      <c r="A947" s="163" t="s">
        <v>59</v>
      </c>
      <c r="B947" s="161" t="s">
        <v>1201</v>
      </c>
    </row>
    <row r="948" spans="1:2" ht="13.5">
      <c r="A948" s="163" t="s">
        <v>71</v>
      </c>
      <c r="B948" s="161" t="s">
        <v>1202</v>
      </c>
    </row>
    <row r="949" spans="1:2" ht="13.5">
      <c r="A949" s="163" t="s">
        <v>75</v>
      </c>
      <c r="B949" s="161" t="s">
        <v>11</v>
      </c>
    </row>
    <row r="950" spans="1:2" ht="14.25" thickBot="1">
      <c r="A950" s="164" t="s">
        <v>189</v>
      </c>
      <c r="B950" s="165" t="s">
        <v>128</v>
      </c>
    </row>
    <row r="951" spans="1:2" ht="12.75" thickBot="1">
      <c r="A951" s="140"/>
      <c r="B951" s="140"/>
    </row>
    <row r="952" spans="1:2" ht="13.5">
      <c r="A952" s="162" t="s">
        <v>70</v>
      </c>
      <c r="B952" s="160">
        <v>200927</v>
      </c>
    </row>
    <row r="953" spans="1:2" ht="13.5">
      <c r="A953" s="163" t="s">
        <v>59</v>
      </c>
      <c r="B953" s="161" t="s">
        <v>1203</v>
      </c>
    </row>
    <row r="954" spans="1:2" ht="13.5">
      <c r="A954" s="163" t="s">
        <v>71</v>
      </c>
      <c r="B954" s="161" t="s">
        <v>1204</v>
      </c>
    </row>
    <row r="955" spans="1:2" ht="13.5">
      <c r="A955" s="163" t="s">
        <v>75</v>
      </c>
      <c r="B955" s="161" t="s">
        <v>8</v>
      </c>
    </row>
    <row r="956" spans="1:2" ht="14.25" thickBot="1">
      <c r="A956" s="164" t="s">
        <v>189</v>
      </c>
      <c r="B956" s="165" t="s">
        <v>128</v>
      </c>
    </row>
    <row r="957" spans="1:2" ht="12.75" thickBot="1">
      <c r="A957" s="140"/>
      <c r="B957" s="140"/>
    </row>
    <row r="958" spans="1:2" ht="13.5">
      <c r="A958" s="162" t="s">
        <v>70</v>
      </c>
      <c r="B958" s="160">
        <v>200928</v>
      </c>
    </row>
    <row r="959" spans="1:2" ht="13.5">
      <c r="A959" s="163" t="s">
        <v>59</v>
      </c>
      <c r="B959" s="161" t="s">
        <v>1205</v>
      </c>
    </row>
    <row r="960" spans="1:2" ht="13.5">
      <c r="A960" s="163" t="s">
        <v>71</v>
      </c>
      <c r="B960" s="161" t="s">
        <v>1206</v>
      </c>
    </row>
    <row r="961" spans="1:2" ht="13.5">
      <c r="A961" s="163" t="s">
        <v>75</v>
      </c>
      <c r="B961" s="161" t="s">
        <v>8</v>
      </c>
    </row>
    <row r="962" spans="1:2" ht="14.25" thickBot="1">
      <c r="A962" s="164" t="s">
        <v>189</v>
      </c>
      <c r="B962" s="165" t="s">
        <v>128</v>
      </c>
    </row>
    <row r="963" spans="1:2" ht="12.75" thickBot="1">
      <c r="A963" s="140"/>
      <c r="B963" s="140"/>
    </row>
    <row r="964" spans="1:2" ht="13.5">
      <c r="A964" s="162" t="s">
        <v>70</v>
      </c>
      <c r="B964" s="160">
        <v>200929</v>
      </c>
    </row>
    <row r="965" spans="1:2" ht="13.5">
      <c r="A965" s="163" t="s">
        <v>59</v>
      </c>
      <c r="B965" s="161" t="s">
        <v>1207</v>
      </c>
    </row>
    <row r="966" spans="1:2" ht="13.5">
      <c r="A966" s="163" t="s">
        <v>71</v>
      </c>
      <c r="B966" s="158" t="s">
        <v>1208</v>
      </c>
    </row>
    <row r="967" spans="1:2" ht="13.5">
      <c r="A967" s="163" t="s">
        <v>75</v>
      </c>
      <c r="B967" s="161" t="s">
        <v>8</v>
      </c>
    </row>
    <row r="968" spans="1:2" ht="14.25" thickBot="1">
      <c r="A968" s="164" t="s">
        <v>189</v>
      </c>
      <c r="B968" s="165" t="s">
        <v>128</v>
      </c>
    </row>
    <row r="969" spans="1:2" ht="12.75" thickBot="1">
      <c r="A969" s="140"/>
      <c r="B969" s="140"/>
    </row>
    <row r="970" spans="1:2" ht="13.5">
      <c r="A970" s="162" t="s">
        <v>70</v>
      </c>
      <c r="B970" s="160">
        <v>200930</v>
      </c>
    </row>
    <row r="971" spans="1:2" ht="13.5">
      <c r="A971" s="163" t="s">
        <v>59</v>
      </c>
      <c r="B971" s="161" t="s">
        <v>1209</v>
      </c>
    </row>
    <row r="972" spans="1:2" ht="13.5">
      <c r="A972" s="163" t="s">
        <v>71</v>
      </c>
      <c r="B972" s="158" t="s">
        <v>1210</v>
      </c>
    </row>
    <row r="973" spans="1:2" ht="13.5">
      <c r="A973" s="163" t="s">
        <v>75</v>
      </c>
      <c r="B973" s="161" t="s">
        <v>8</v>
      </c>
    </row>
    <row r="974" spans="1:2" ht="14.25" thickBot="1">
      <c r="A974" s="164" t="s">
        <v>189</v>
      </c>
      <c r="B974" s="165" t="s">
        <v>128</v>
      </c>
    </row>
    <row r="975" spans="1:2" ht="12.75" thickBot="1">
      <c r="A975" s="140"/>
      <c r="B975" s="140"/>
    </row>
    <row r="976" spans="1:2" ht="13.5">
      <c r="A976" s="162" t="s">
        <v>70</v>
      </c>
      <c r="B976" s="160">
        <v>200931</v>
      </c>
    </row>
    <row r="977" spans="1:2" ht="13.5">
      <c r="A977" s="163" t="s">
        <v>59</v>
      </c>
      <c r="B977" s="161" t="s">
        <v>1193</v>
      </c>
    </row>
    <row r="978" spans="1:2" ht="13.5">
      <c r="A978" s="163" t="s">
        <v>71</v>
      </c>
      <c r="B978" s="158" t="s">
        <v>1194</v>
      </c>
    </row>
    <row r="979" spans="1:2" ht="13.5">
      <c r="A979" s="163" t="s">
        <v>75</v>
      </c>
      <c r="B979" s="161" t="s">
        <v>13</v>
      </c>
    </row>
    <row r="980" spans="1:2" ht="14.25" thickBot="1">
      <c r="A980" s="164" t="s">
        <v>189</v>
      </c>
      <c r="B980" s="165" t="s">
        <v>128</v>
      </c>
    </row>
    <row r="981" spans="1:2" ht="12.75" thickBot="1">
      <c r="A981" s="140"/>
      <c r="B981" s="140"/>
    </row>
    <row r="982" spans="1:2" ht="13.5">
      <c r="A982" s="162" t="s">
        <v>70</v>
      </c>
      <c r="B982" s="160">
        <v>200932</v>
      </c>
    </row>
    <row r="983" spans="1:2" ht="13.5">
      <c r="A983" s="163" t="s">
        <v>59</v>
      </c>
      <c r="B983" s="161" t="s">
        <v>135</v>
      </c>
    </row>
    <row r="984" spans="1:2" ht="40.5">
      <c r="A984" s="163" t="s">
        <v>71</v>
      </c>
      <c r="B984" s="158" t="s">
        <v>333</v>
      </c>
    </row>
    <row r="985" spans="1:2" ht="13.5">
      <c r="A985" s="163" t="s">
        <v>75</v>
      </c>
      <c r="B985" s="161" t="s">
        <v>13</v>
      </c>
    </row>
    <row r="986" spans="1:2" ht="14.25" thickBot="1">
      <c r="A986" s="164" t="s">
        <v>189</v>
      </c>
      <c r="B986" s="165" t="s">
        <v>128</v>
      </c>
    </row>
    <row r="987" spans="1:2" ht="12.75" thickBot="1">
      <c r="A987" s="140"/>
      <c r="B987" s="140"/>
    </row>
    <row r="988" spans="1:2" ht="13.5">
      <c r="A988" s="162" t="s">
        <v>70</v>
      </c>
      <c r="B988" s="160">
        <v>200933</v>
      </c>
    </row>
    <row r="989" spans="1:2" ht="13.5">
      <c r="A989" s="163" t="s">
        <v>59</v>
      </c>
      <c r="B989" s="161" t="s">
        <v>1211</v>
      </c>
    </row>
    <row r="990" spans="1:2" ht="13.5">
      <c r="A990" s="163" t="s">
        <v>71</v>
      </c>
      <c r="B990" s="158" t="s">
        <v>1212</v>
      </c>
    </row>
    <row r="991" spans="1:2" ht="13.5">
      <c r="A991" s="163" t="s">
        <v>75</v>
      </c>
      <c r="B991" s="161" t="s">
        <v>8</v>
      </c>
    </row>
    <row r="992" spans="1:2" ht="14.25" thickBot="1">
      <c r="A992" s="164" t="s">
        <v>189</v>
      </c>
      <c r="B992" s="165" t="s">
        <v>128</v>
      </c>
    </row>
    <row r="993" spans="1:2" ht="12.75" thickBot="1">
      <c r="A993" s="140"/>
      <c r="B993" s="140"/>
    </row>
    <row r="994" spans="1:2" ht="13.5">
      <c r="A994" s="162" t="s">
        <v>70</v>
      </c>
      <c r="B994" s="160">
        <v>200934</v>
      </c>
    </row>
    <row r="995" spans="1:2" ht="13.5">
      <c r="A995" s="163" t="s">
        <v>59</v>
      </c>
      <c r="B995" s="161" t="s">
        <v>1213</v>
      </c>
    </row>
    <row r="996" spans="1:2" ht="13.5">
      <c r="A996" s="163" t="s">
        <v>71</v>
      </c>
      <c r="B996" s="158" t="s">
        <v>1214</v>
      </c>
    </row>
    <row r="997" spans="1:2" ht="13.5">
      <c r="A997" s="163" t="s">
        <v>75</v>
      </c>
      <c r="B997" s="161" t="s">
        <v>12</v>
      </c>
    </row>
    <row r="998" spans="1:2" ht="14.25" thickBot="1">
      <c r="A998" s="164" t="s">
        <v>189</v>
      </c>
      <c r="B998" s="165" t="s">
        <v>128</v>
      </c>
    </row>
    <row r="999" spans="1:2" ht="12.75" thickBot="1">
      <c r="A999" s="140"/>
      <c r="B999" s="140"/>
    </row>
    <row r="1000" spans="1:2" ht="13.5">
      <c r="A1000" s="162" t="s">
        <v>70</v>
      </c>
      <c r="B1000" s="160">
        <v>200935</v>
      </c>
    </row>
    <row r="1001" spans="1:2" ht="13.5">
      <c r="A1001" s="163" t="s">
        <v>59</v>
      </c>
      <c r="B1001" s="161" t="s">
        <v>1215</v>
      </c>
    </row>
    <row r="1002" spans="1:2" ht="13.5">
      <c r="A1002" s="163" t="s">
        <v>71</v>
      </c>
      <c r="B1002" s="158" t="s">
        <v>1216</v>
      </c>
    </row>
    <row r="1003" spans="1:2" ht="13.5">
      <c r="A1003" s="163" t="s">
        <v>75</v>
      </c>
      <c r="B1003" s="161" t="s">
        <v>12</v>
      </c>
    </row>
    <row r="1004" spans="1:2" ht="14.25" thickBot="1">
      <c r="A1004" s="164" t="s">
        <v>189</v>
      </c>
      <c r="B1004" s="165" t="s">
        <v>1217</v>
      </c>
    </row>
    <row r="1005" spans="1:2" ht="12.75" thickBot="1">
      <c r="A1005" s="140"/>
      <c r="B1005" s="140"/>
    </row>
    <row r="1006" spans="1:2" ht="13.5">
      <c r="A1006" s="162" t="s">
        <v>70</v>
      </c>
      <c r="B1006" s="160">
        <v>200936</v>
      </c>
    </row>
    <row r="1007" spans="1:2" ht="13.5">
      <c r="A1007" s="163" t="s">
        <v>59</v>
      </c>
      <c r="B1007" s="161" t="s">
        <v>1218</v>
      </c>
    </row>
    <row r="1008" spans="1:2" ht="13.5">
      <c r="A1008" s="163" t="s">
        <v>71</v>
      </c>
      <c r="B1008" s="158" t="s">
        <v>1219</v>
      </c>
    </row>
    <row r="1009" spans="1:3" ht="13.5">
      <c r="A1009" s="163" t="s">
        <v>75</v>
      </c>
      <c r="B1009" s="161" t="s">
        <v>8</v>
      </c>
    </row>
    <row r="1010" spans="1:3" ht="14.25" thickBot="1">
      <c r="A1010" s="164" t="s">
        <v>189</v>
      </c>
      <c r="B1010" s="165" t="s">
        <v>128</v>
      </c>
    </row>
    <row r="1011" spans="1:3" ht="12.75" thickBot="1">
      <c r="A1011" s="140"/>
      <c r="B1011" s="140"/>
    </row>
    <row r="1012" spans="1:3" ht="13.5">
      <c r="A1012" s="162" t="s">
        <v>70</v>
      </c>
      <c r="B1012" s="160">
        <v>200937</v>
      </c>
    </row>
    <row r="1013" spans="1:3" ht="13.5">
      <c r="A1013" s="163" t="s">
        <v>59</v>
      </c>
      <c r="B1013" s="161" t="s">
        <v>1220</v>
      </c>
    </row>
    <row r="1014" spans="1:3" ht="13.5">
      <c r="A1014" s="163" t="s">
        <v>71</v>
      </c>
      <c r="B1014" s="158" t="s">
        <v>1221</v>
      </c>
    </row>
    <row r="1015" spans="1:3" ht="13.5">
      <c r="A1015" s="163" t="s">
        <v>75</v>
      </c>
      <c r="B1015" s="161" t="s">
        <v>3</v>
      </c>
    </row>
    <row r="1016" spans="1:3" ht="14.25" thickBot="1">
      <c r="A1016" s="164" t="s">
        <v>189</v>
      </c>
      <c r="B1016" s="165" t="s">
        <v>1120</v>
      </c>
    </row>
    <row r="1017" spans="1:3" ht="12.75" thickBot="1">
      <c r="A1017" s="140"/>
      <c r="B1017" s="140"/>
    </row>
    <row r="1018" spans="1:3" ht="13.5">
      <c r="A1018" s="162" t="s">
        <v>70</v>
      </c>
      <c r="B1018" s="160">
        <v>200938</v>
      </c>
    </row>
    <row r="1019" spans="1:3" ht="13.5">
      <c r="A1019" s="163" t="s">
        <v>59</v>
      </c>
      <c r="B1019" s="161" t="s">
        <v>1222</v>
      </c>
    </row>
    <row r="1020" spans="1:3" ht="13.5">
      <c r="A1020" s="163" t="s">
        <v>71</v>
      </c>
      <c r="B1020" s="158" t="s">
        <v>1223</v>
      </c>
    </row>
    <row r="1021" spans="1:3" ht="13.5">
      <c r="A1021" s="163" t="s">
        <v>75</v>
      </c>
      <c r="B1021" s="161" t="s">
        <v>11</v>
      </c>
    </row>
    <row r="1022" spans="1:3" ht="14.25" thickBot="1">
      <c r="A1022" s="164" t="s">
        <v>189</v>
      </c>
      <c r="B1022" s="165" t="s">
        <v>128</v>
      </c>
    </row>
    <row r="1023" spans="1:3" ht="12.75" thickBot="1">
      <c r="A1023" s="204"/>
      <c r="B1023" s="204"/>
    </row>
    <row r="1024" spans="1:3" ht="13.5">
      <c r="A1024" s="162" t="s">
        <v>70</v>
      </c>
      <c r="B1024" s="160">
        <v>200300</v>
      </c>
      <c r="C1024" s="140"/>
    </row>
    <row r="1025" spans="1:3" ht="13.5">
      <c r="A1025" s="163" t="s">
        <v>59</v>
      </c>
      <c r="B1025" s="161" t="s">
        <v>130</v>
      </c>
      <c r="C1025" s="140"/>
    </row>
    <row r="1026" spans="1:3" ht="13.5">
      <c r="A1026" s="163" t="s">
        <v>71</v>
      </c>
      <c r="B1026" s="158" t="s">
        <v>1159</v>
      </c>
      <c r="C1026" s="140"/>
    </row>
    <row r="1027" spans="1:3" ht="13.5">
      <c r="A1027" s="163" t="s">
        <v>75</v>
      </c>
      <c r="B1027" s="161" t="s">
        <v>11</v>
      </c>
      <c r="C1027" s="140"/>
    </row>
    <row r="1028" spans="1:3" ht="14.25" thickBot="1">
      <c r="A1028" s="164" t="s">
        <v>189</v>
      </c>
      <c r="B1028" s="165" t="s">
        <v>128</v>
      </c>
      <c r="C1028" s="140"/>
    </row>
    <row r="1029" spans="1:3" ht="15.75" thickBot="1">
      <c r="A1029" s="159"/>
      <c r="B1029" s="159"/>
      <c r="C1029" s="140"/>
    </row>
    <row r="1030" spans="1:3" ht="13.5">
      <c r="A1030" s="162" t="s">
        <v>70</v>
      </c>
      <c r="B1030" s="160">
        <v>200301</v>
      </c>
      <c r="C1030" s="140"/>
    </row>
    <row r="1031" spans="1:3" ht="13.5">
      <c r="A1031" s="163" t="s">
        <v>59</v>
      </c>
      <c r="B1031" s="161" t="s">
        <v>893</v>
      </c>
      <c r="C1031" s="140"/>
    </row>
    <row r="1032" spans="1:3" ht="27">
      <c r="A1032" s="163" t="s">
        <v>71</v>
      </c>
      <c r="B1032" s="158" t="s">
        <v>894</v>
      </c>
      <c r="C1032" s="140"/>
    </row>
    <row r="1033" spans="1:3" ht="13.5">
      <c r="A1033" s="163" t="s">
        <v>75</v>
      </c>
      <c r="B1033" s="161" t="s">
        <v>11</v>
      </c>
      <c r="C1033" s="140"/>
    </row>
    <row r="1034" spans="1:3" ht="14.25" thickBot="1">
      <c r="A1034" s="164" t="s">
        <v>189</v>
      </c>
      <c r="B1034" s="161" t="s">
        <v>128</v>
      </c>
      <c r="C1034" s="140"/>
    </row>
    <row r="1035" spans="1:3" ht="15.75" thickBot="1">
      <c r="A1035" s="159"/>
      <c r="B1035" s="159"/>
      <c r="C1035" s="140"/>
    </row>
    <row r="1036" spans="1:3" ht="13.5">
      <c r="A1036" s="162" t="s">
        <v>70</v>
      </c>
      <c r="B1036" s="160">
        <v>200302</v>
      </c>
      <c r="C1036" s="140"/>
    </row>
    <row r="1037" spans="1:3" ht="13.5">
      <c r="A1037" s="163" t="s">
        <v>59</v>
      </c>
      <c r="B1037" s="161" t="s">
        <v>895</v>
      </c>
      <c r="C1037" s="140"/>
    </row>
    <row r="1038" spans="1:3" ht="40.5">
      <c r="A1038" s="163" t="s">
        <v>71</v>
      </c>
      <c r="B1038" s="158" t="s">
        <v>896</v>
      </c>
      <c r="C1038" s="140"/>
    </row>
    <row r="1039" spans="1:3" ht="13.5">
      <c r="A1039" s="163" t="s">
        <v>75</v>
      </c>
      <c r="B1039" s="161" t="s">
        <v>12</v>
      </c>
      <c r="C1039" s="140"/>
    </row>
    <row r="1040" spans="1:3" ht="14.25" thickBot="1">
      <c r="A1040" s="164" t="s">
        <v>189</v>
      </c>
      <c r="B1040" s="165" t="s">
        <v>128</v>
      </c>
      <c r="C1040" s="140"/>
    </row>
    <row r="1041" spans="1:3" ht="15.75" thickBot="1">
      <c r="A1041" s="159"/>
      <c r="B1041" s="159"/>
      <c r="C1041" s="140"/>
    </row>
    <row r="1042" spans="1:3" ht="13.5">
      <c r="A1042" s="162" t="s">
        <v>70</v>
      </c>
      <c r="B1042" s="160">
        <v>200303</v>
      </c>
      <c r="C1042" s="140"/>
    </row>
    <row r="1043" spans="1:3" ht="13.5">
      <c r="A1043" s="163" t="s">
        <v>59</v>
      </c>
      <c r="B1043" s="161" t="s">
        <v>897</v>
      </c>
      <c r="C1043" s="140"/>
    </row>
    <row r="1044" spans="1:3" ht="27">
      <c r="A1044" s="163" t="s">
        <v>71</v>
      </c>
      <c r="B1044" s="158" t="s">
        <v>898</v>
      </c>
      <c r="C1044" s="140"/>
    </row>
    <row r="1045" spans="1:3" ht="13.5">
      <c r="A1045" s="163" t="s">
        <v>75</v>
      </c>
      <c r="B1045" s="161" t="s">
        <v>11</v>
      </c>
      <c r="C1045" s="140"/>
    </row>
    <row r="1046" spans="1:3" ht="14.25" thickBot="1">
      <c r="A1046" s="164" t="s">
        <v>189</v>
      </c>
      <c r="B1046" s="165" t="s">
        <v>128</v>
      </c>
      <c r="C1046" s="140"/>
    </row>
    <row r="1047" spans="1:3" ht="15.75" thickBot="1">
      <c r="A1047" s="159"/>
      <c r="B1047" s="159"/>
      <c r="C1047" s="140"/>
    </row>
    <row r="1048" spans="1:3" ht="13.5">
      <c r="A1048" s="162" t="s">
        <v>70</v>
      </c>
      <c r="B1048" s="160">
        <v>200304</v>
      </c>
      <c r="C1048" s="140"/>
    </row>
    <row r="1049" spans="1:3" ht="13.5">
      <c r="A1049" s="163" t="s">
        <v>59</v>
      </c>
      <c r="B1049" s="161" t="s">
        <v>899</v>
      </c>
      <c r="C1049" s="140"/>
    </row>
    <row r="1050" spans="1:3" ht="27">
      <c r="A1050" s="163" t="s">
        <v>71</v>
      </c>
      <c r="B1050" s="158" t="s">
        <v>900</v>
      </c>
      <c r="C1050" s="140"/>
    </row>
    <row r="1051" spans="1:3" ht="13.5">
      <c r="A1051" s="163" t="s">
        <v>75</v>
      </c>
      <c r="B1051" s="161" t="s">
        <v>11</v>
      </c>
      <c r="C1051" s="140"/>
    </row>
    <row r="1052" spans="1:3" ht="14.25" thickBot="1">
      <c r="A1052" s="164" t="s">
        <v>189</v>
      </c>
      <c r="B1052" s="165" t="s">
        <v>1160</v>
      </c>
      <c r="C1052" s="140"/>
    </row>
    <row r="1053" spans="1:3" ht="15.75" thickBot="1">
      <c r="A1053" s="159"/>
      <c r="B1053" s="159"/>
      <c r="C1053" s="140"/>
    </row>
    <row r="1054" spans="1:3" ht="13.5">
      <c r="A1054" s="162" t="s">
        <v>70</v>
      </c>
      <c r="B1054" s="160">
        <v>200305</v>
      </c>
      <c r="C1054" s="140"/>
    </row>
    <row r="1055" spans="1:3" ht="13.5">
      <c r="A1055" s="163" t="s">
        <v>59</v>
      </c>
      <c r="B1055" s="161" t="s">
        <v>901</v>
      </c>
      <c r="C1055" s="140"/>
    </row>
    <row r="1056" spans="1:3" ht="40.5">
      <c r="A1056" s="163" t="s">
        <v>71</v>
      </c>
      <c r="B1056" s="179" t="s">
        <v>902</v>
      </c>
      <c r="C1056" s="140"/>
    </row>
    <row r="1057" spans="1:3" ht="13.5">
      <c r="A1057" s="163" t="s">
        <v>75</v>
      </c>
      <c r="B1057" s="161" t="s">
        <v>12</v>
      </c>
      <c r="C1057" s="140"/>
    </row>
    <row r="1058" spans="1:3" ht="14.25" thickBot="1">
      <c r="A1058" s="164" t="s">
        <v>189</v>
      </c>
      <c r="B1058" s="165" t="s">
        <v>128</v>
      </c>
      <c r="C1058" s="140"/>
    </row>
    <row r="1059" spans="1:3" ht="15.75" thickBot="1">
      <c r="A1059" s="159"/>
      <c r="B1059" s="159"/>
      <c r="C1059" s="140"/>
    </row>
    <row r="1060" spans="1:3" ht="13.5">
      <c r="A1060" s="162" t="s">
        <v>70</v>
      </c>
      <c r="B1060" s="160">
        <v>200306</v>
      </c>
      <c r="C1060" s="140"/>
    </row>
    <row r="1061" spans="1:3" ht="13.5">
      <c r="A1061" s="163" t="s">
        <v>59</v>
      </c>
      <c r="B1061" s="161" t="s">
        <v>903</v>
      </c>
      <c r="C1061" s="140"/>
    </row>
    <row r="1062" spans="1:3" ht="27">
      <c r="A1062" s="163" t="s">
        <v>71</v>
      </c>
      <c r="B1062" s="179" t="s">
        <v>904</v>
      </c>
      <c r="C1062" s="140"/>
    </row>
    <row r="1063" spans="1:3" ht="13.5">
      <c r="A1063" s="163" t="s">
        <v>75</v>
      </c>
      <c r="B1063" s="161" t="s">
        <v>12</v>
      </c>
      <c r="C1063" s="140"/>
    </row>
    <row r="1064" spans="1:3" ht="14.25" thickBot="1">
      <c r="A1064" s="164" t="s">
        <v>189</v>
      </c>
      <c r="B1064" s="165" t="s">
        <v>128</v>
      </c>
      <c r="C1064" s="140"/>
    </row>
    <row r="1065" spans="1:3" ht="15.75" thickBot="1">
      <c r="A1065" s="159"/>
      <c r="B1065" s="159"/>
      <c r="C1065" s="140"/>
    </row>
    <row r="1066" spans="1:3" ht="13.5">
      <c r="A1066" s="162" t="s">
        <v>70</v>
      </c>
      <c r="B1066" s="160">
        <v>200307</v>
      </c>
      <c r="C1066" s="140"/>
    </row>
    <row r="1067" spans="1:3" ht="13.5">
      <c r="A1067" s="163" t="s">
        <v>59</v>
      </c>
      <c r="B1067" s="161" t="s">
        <v>132</v>
      </c>
      <c r="C1067" s="140"/>
    </row>
    <row r="1068" spans="1:3" ht="27">
      <c r="A1068" s="163" t="s">
        <v>71</v>
      </c>
      <c r="B1068" s="179" t="s">
        <v>905</v>
      </c>
      <c r="C1068" s="140"/>
    </row>
    <row r="1069" spans="1:3" ht="13.5">
      <c r="A1069" s="163" t="s">
        <v>75</v>
      </c>
      <c r="B1069" s="161" t="s">
        <v>906</v>
      </c>
      <c r="C1069" s="140"/>
    </row>
    <row r="1070" spans="1:3" ht="14.25" thickBot="1">
      <c r="A1070" s="164" t="s">
        <v>189</v>
      </c>
      <c r="B1070" s="165" t="s">
        <v>128</v>
      </c>
      <c r="C1070" s="140"/>
    </row>
    <row r="1071" spans="1:3" ht="15.75" thickBot="1">
      <c r="A1071" s="159"/>
      <c r="B1071" s="159"/>
      <c r="C1071" s="140"/>
    </row>
    <row r="1072" spans="1:3" ht="13.5">
      <c r="A1072" s="162" t="s">
        <v>70</v>
      </c>
      <c r="B1072" s="160">
        <v>200308</v>
      </c>
      <c r="C1072" s="140"/>
    </row>
    <row r="1073" spans="1:3" ht="13.5">
      <c r="A1073" s="163" t="s">
        <v>59</v>
      </c>
      <c r="B1073" s="161" t="s">
        <v>135</v>
      </c>
      <c r="C1073" s="140"/>
    </row>
    <row r="1074" spans="1:3" ht="27">
      <c r="A1074" s="163" t="s">
        <v>71</v>
      </c>
      <c r="B1074" s="179" t="s">
        <v>907</v>
      </c>
      <c r="C1074" s="140"/>
    </row>
    <row r="1075" spans="1:3" ht="13.5">
      <c r="A1075" s="163" t="s">
        <v>75</v>
      </c>
      <c r="B1075" s="161" t="s">
        <v>906</v>
      </c>
      <c r="C1075" s="140"/>
    </row>
    <row r="1076" spans="1:3" ht="14.25" thickBot="1">
      <c r="A1076" s="164" t="s">
        <v>189</v>
      </c>
      <c r="B1076" s="165" t="s">
        <v>128</v>
      </c>
      <c r="C1076" s="140"/>
    </row>
    <row r="1077" spans="1:3" ht="15.75" thickBot="1">
      <c r="A1077" s="159"/>
      <c r="B1077" s="159"/>
      <c r="C1077" s="140"/>
    </row>
    <row r="1078" spans="1:3" ht="13.5">
      <c r="A1078" s="162" t="s">
        <v>70</v>
      </c>
      <c r="B1078" s="160">
        <v>200309</v>
      </c>
      <c r="C1078" s="140"/>
    </row>
    <row r="1079" spans="1:3" ht="13.5">
      <c r="A1079" s="163" t="s">
        <v>59</v>
      </c>
      <c r="B1079" s="161" t="s">
        <v>340</v>
      </c>
      <c r="C1079" s="140"/>
    </row>
    <row r="1080" spans="1:3" ht="40.5">
      <c r="A1080" s="163" t="s">
        <v>71</v>
      </c>
      <c r="B1080" s="179" t="s">
        <v>908</v>
      </c>
      <c r="C1080" s="140"/>
    </row>
    <row r="1081" spans="1:3" ht="13.5">
      <c r="A1081" s="163" t="s">
        <v>75</v>
      </c>
      <c r="B1081" s="161" t="s">
        <v>906</v>
      </c>
      <c r="C1081" s="140"/>
    </row>
    <row r="1082" spans="1:3" ht="14.25" thickBot="1">
      <c r="A1082" s="164" t="s">
        <v>189</v>
      </c>
      <c r="B1082" s="165" t="s">
        <v>128</v>
      </c>
      <c r="C1082" s="140"/>
    </row>
    <row r="1083" spans="1:3" ht="15.75" thickBot="1">
      <c r="A1083" s="159"/>
      <c r="B1083" s="159"/>
      <c r="C1083" s="140"/>
    </row>
    <row r="1084" spans="1:3" ht="13.5">
      <c r="A1084" s="162" t="s">
        <v>70</v>
      </c>
      <c r="B1084" s="160">
        <v>200310</v>
      </c>
      <c r="C1084" s="140"/>
    </row>
    <row r="1085" spans="1:3" ht="13.5">
      <c r="A1085" s="163" t="s">
        <v>59</v>
      </c>
      <c r="B1085" s="161" t="s">
        <v>909</v>
      </c>
      <c r="C1085" s="140"/>
    </row>
    <row r="1086" spans="1:3" ht="40.5">
      <c r="A1086" s="163" t="s">
        <v>71</v>
      </c>
      <c r="B1086" s="179" t="s">
        <v>910</v>
      </c>
      <c r="C1086" s="140"/>
    </row>
    <row r="1087" spans="1:3" ht="13.5">
      <c r="A1087" s="163" t="s">
        <v>75</v>
      </c>
      <c r="B1087" s="161" t="s">
        <v>11</v>
      </c>
      <c r="C1087" s="140"/>
    </row>
    <row r="1088" spans="1:3" ht="14.25" thickBot="1">
      <c r="A1088" s="164" t="s">
        <v>189</v>
      </c>
      <c r="B1088" s="165" t="s">
        <v>128</v>
      </c>
      <c r="C1088" s="140"/>
    </row>
    <row r="1089" spans="1:3" ht="15.75" thickBot="1">
      <c r="A1089" s="159"/>
      <c r="B1089" s="159"/>
      <c r="C1089" s="140"/>
    </row>
    <row r="1090" spans="1:3" ht="13.5">
      <c r="A1090" s="162" t="s">
        <v>70</v>
      </c>
      <c r="B1090" s="160">
        <v>200311</v>
      </c>
      <c r="C1090" s="140"/>
    </row>
    <row r="1091" spans="1:3" ht="13.5">
      <c r="A1091" s="163" t="s">
        <v>59</v>
      </c>
      <c r="B1091" s="161" t="s">
        <v>911</v>
      </c>
      <c r="C1091" s="140"/>
    </row>
    <row r="1092" spans="1:3" ht="54">
      <c r="A1092" s="163" t="s">
        <v>71</v>
      </c>
      <c r="B1092" s="179" t="s">
        <v>912</v>
      </c>
      <c r="C1092" s="140"/>
    </row>
    <row r="1093" spans="1:3" ht="13.5">
      <c r="A1093" s="163" t="s">
        <v>75</v>
      </c>
      <c r="B1093" s="161" t="s">
        <v>11</v>
      </c>
      <c r="C1093" s="140"/>
    </row>
    <row r="1094" spans="1:3" ht="14.25" thickBot="1">
      <c r="A1094" s="164" t="s">
        <v>189</v>
      </c>
      <c r="B1094" s="165" t="s">
        <v>128</v>
      </c>
      <c r="C1094" s="140"/>
    </row>
    <row r="1095" spans="1:3" ht="15.75" thickBot="1">
      <c r="A1095" s="159"/>
      <c r="B1095" s="159"/>
      <c r="C1095" s="140"/>
    </row>
    <row r="1096" spans="1:3" ht="13.5">
      <c r="A1096" s="162" t="s">
        <v>70</v>
      </c>
      <c r="B1096" s="160">
        <v>200312</v>
      </c>
      <c r="C1096" s="140"/>
    </row>
    <row r="1097" spans="1:3" ht="13.5">
      <c r="A1097" s="163" t="s">
        <v>59</v>
      </c>
      <c r="B1097" s="161" t="s">
        <v>913</v>
      </c>
      <c r="C1097" s="140"/>
    </row>
    <row r="1098" spans="1:3" ht="54">
      <c r="A1098" s="163" t="s">
        <v>71</v>
      </c>
      <c r="B1098" s="179" t="s">
        <v>914</v>
      </c>
      <c r="C1098" s="140"/>
    </row>
    <row r="1099" spans="1:3" ht="13.5">
      <c r="A1099" s="163" t="s">
        <v>75</v>
      </c>
      <c r="B1099" s="161" t="s">
        <v>11</v>
      </c>
      <c r="C1099" s="140"/>
    </row>
    <row r="1100" spans="1:3" ht="14.25" thickBot="1">
      <c r="A1100" s="164" t="s">
        <v>189</v>
      </c>
      <c r="B1100" s="165" t="s">
        <v>128</v>
      </c>
      <c r="C1100" s="140"/>
    </row>
    <row r="1101" spans="1:3" ht="15.75" thickBot="1">
      <c r="A1101" s="159"/>
      <c r="B1101" s="159"/>
      <c r="C1101" s="140"/>
    </row>
    <row r="1102" spans="1:3" ht="13.5">
      <c r="A1102" s="162" t="s">
        <v>70</v>
      </c>
      <c r="B1102" s="160">
        <v>200313</v>
      </c>
      <c r="C1102" s="140"/>
    </row>
    <row r="1103" spans="1:3" ht="13.5">
      <c r="A1103" s="163" t="s">
        <v>59</v>
      </c>
      <c r="B1103" s="161" t="s">
        <v>915</v>
      </c>
      <c r="C1103" s="140"/>
    </row>
    <row r="1104" spans="1:3" ht="54">
      <c r="A1104" s="163" t="s">
        <v>71</v>
      </c>
      <c r="B1104" s="179" t="s">
        <v>916</v>
      </c>
      <c r="C1104" s="140"/>
    </row>
    <row r="1105" spans="1:3" ht="13.5">
      <c r="A1105" s="163" t="s">
        <v>75</v>
      </c>
      <c r="B1105" s="161" t="s">
        <v>11</v>
      </c>
      <c r="C1105" s="140"/>
    </row>
    <row r="1106" spans="1:3" ht="14.25" thickBot="1">
      <c r="A1106" s="164" t="s">
        <v>189</v>
      </c>
      <c r="B1106" s="165" t="s">
        <v>128</v>
      </c>
      <c r="C1106" s="140"/>
    </row>
    <row r="1107" spans="1:3" ht="15.75" thickBot="1">
      <c r="A1107" s="159"/>
      <c r="B1107" s="159"/>
      <c r="C1107" s="140"/>
    </row>
    <row r="1108" spans="1:3" ht="13.5">
      <c r="A1108" s="162" t="s">
        <v>70</v>
      </c>
      <c r="B1108" s="160">
        <v>200314</v>
      </c>
      <c r="C1108" s="140"/>
    </row>
    <row r="1109" spans="1:3" ht="13.5">
      <c r="A1109" s="163" t="s">
        <v>59</v>
      </c>
      <c r="B1109" s="161" t="s">
        <v>917</v>
      </c>
      <c r="C1109" s="140"/>
    </row>
    <row r="1110" spans="1:3" ht="67.5">
      <c r="A1110" s="163" t="s">
        <v>71</v>
      </c>
      <c r="B1110" s="179" t="s">
        <v>918</v>
      </c>
      <c r="C1110" s="140"/>
    </row>
    <row r="1111" spans="1:3" ht="13.5">
      <c r="A1111" s="163" t="s">
        <v>75</v>
      </c>
      <c r="B1111" s="161" t="s">
        <v>11</v>
      </c>
      <c r="C1111" s="140"/>
    </row>
    <row r="1112" spans="1:3" ht="14.25" thickBot="1">
      <c r="A1112" s="164" t="s">
        <v>189</v>
      </c>
      <c r="B1112" s="165" t="s">
        <v>128</v>
      </c>
      <c r="C1112" s="140"/>
    </row>
    <row r="1113" spans="1:3" ht="15.75" thickBot="1">
      <c r="A1113" s="159"/>
      <c r="B1113" s="159"/>
      <c r="C1113" s="140"/>
    </row>
    <row r="1114" spans="1:3" ht="13.5">
      <c r="A1114" s="162" t="s">
        <v>70</v>
      </c>
      <c r="B1114" s="160">
        <v>200315</v>
      </c>
      <c r="C1114" s="140"/>
    </row>
    <row r="1115" spans="1:3" ht="13.5">
      <c r="A1115" s="163" t="s">
        <v>59</v>
      </c>
      <c r="B1115" s="161" t="s">
        <v>919</v>
      </c>
      <c r="C1115" s="140"/>
    </row>
    <row r="1116" spans="1:3" ht="40.5">
      <c r="A1116" s="163" t="s">
        <v>71</v>
      </c>
      <c r="B1116" s="179" t="s">
        <v>920</v>
      </c>
      <c r="C1116" s="140"/>
    </row>
    <row r="1117" spans="1:3" ht="13.5">
      <c r="A1117" s="163" t="s">
        <v>75</v>
      </c>
      <c r="B1117" s="161" t="s">
        <v>11</v>
      </c>
      <c r="C1117" s="140"/>
    </row>
    <row r="1118" spans="1:3" ht="14.25" thickBot="1">
      <c r="A1118" s="164" t="s">
        <v>189</v>
      </c>
      <c r="B1118" s="165" t="s">
        <v>128</v>
      </c>
      <c r="C1118" s="140"/>
    </row>
    <row r="1119" spans="1:3" ht="15.75" thickBot="1">
      <c r="A1119" s="159"/>
      <c r="B1119" s="159"/>
      <c r="C1119" s="140"/>
    </row>
    <row r="1120" spans="1:3" ht="13.5">
      <c r="A1120" s="162" t="s">
        <v>70</v>
      </c>
      <c r="B1120" s="160">
        <v>200316</v>
      </c>
      <c r="C1120" s="140"/>
    </row>
    <row r="1121" spans="1:3" ht="13.5">
      <c r="A1121" s="163" t="s">
        <v>59</v>
      </c>
      <c r="B1121" s="161" t="s">
        <v>921</v>
      </c>
      <c r="C1121" s="140"/>
    </row>
    <row r="1122" spans="1:3" ht="40.5">
      <c r="A1122" s="163" t="s">
        <v>71</v>
      </c>
      <c r="B1122" s="179" t="s">
        <v>922</v>
      </c>
      <c r="C1122" s="140"/>
    </row>
    <row r="1123" spans="1:3" ht="13.5">
      <c r="A1123" s="163" t="s">
        <v>75</v>
      </c>
      <c r="B1123" s="161" t="s">
        <v>11</v>
      </c>
      <c r="C1123" s="140"/>
    </row>
    <row r="1124" spans="1:3" ht="14.25" thickBot="1">
      <c r="A1124" s="164" t="s">
        <v>189</v>
      </c>
      <c r="B1124" s="165" t="s">
        <v>128</v>
      </c>
      <c r="C1124" s="140"/>
    </row>
    <row r="1125" spans="1:3" ht="15.75" thickBot="1">
      <c r="A1125" s="159"/>
      <c r="B1125" s="159"/>
      <c r="C1125" s="140"/>
    </row>
    <row r="1126" spans="1:3" ht="13.5">
      <c r="A1126" s="162" t="s">
        <v>70</v>
      </c>
      <c r="B1126" s="160">
        <v>200317</v>
      </c>
      <c r="C1126" s="140"/>
    </row>
    <row r="1127" spans="1:3" ht="13.5">
      <c r="A1127" s="163" t="s">
        <v>59</v>
      </c>
      <c r="B1127" s="161" t="s">
        <v>923</v>
      </c>
      <c r="C1127" s="140"/>
    </row>
    <row r="1128" spans="1:3" ht="40.5">
      <c r="A1128" s="163" t="s">
        <v>71</v>
      </c>
      <c r="B1128" s="179" t="s">
        <v>924</v>
      </c>
      <c r="C1128" s="140"/>
    </row>
    <row r="1129" spans="1:3" ht="13.5">
      <c r="A1129" s="163" t="s">
        <v>75</v>
      </c>
      <c r="B1129" s="161" t="s">
        <v>11</v>
      </c>
      <c r="C1129" s="140"/>
    </row>
    <row r="1130" spans="1:3" ht="14.25" thickBot="1">
      <c r="A1130" s="164" t="s">
        <v>189</v>
      </c>
      <c r="B1130" s="165" t="s">
        <v>128</v>
      </c>
      <c r="C1130" s="140"/>
    </row>
    <row r="1131" spans="1:3" ht="15.75" thickBot="1">
      <c r="A1131" s="159"/>
      <c r="B1131" s="159"/>
      <c r="C1131" s="140"/>
    </row>
    <row r="1132" spans="1:3" ht="13.5">
      <c r="A1132" s="162" t="s">
        <v>70</v>
      </c>
      <c r="B1132" s="160">
        <v>200318</v>
      </c>
      <c r="C1132" s="140"/>
    </row>
    <row r="1133" spans="1:3" ht="13.5">
      <c r="A1133" s="163" t="s">
        <v>59</v>
      </c>
      <c r="B1133" s="161" t="s">
        <v>925</v>
      </c>
      <c r="C1133" s="140"/>
    </row>
    <row r="1134" spans="1:3" ht="13.5">
      <c r="A1134" s="163" t="s">
        <v>71</v>
      </c>
      <c r="B1134" s="179" t="s">
        <v>926</v>
      </c>
      <c r="C1134" s="140"/>
    </row>
    <row r="1135" spans="1:3" ht="13.5">
      <c r="A1135" s="163" t="s">
        <v>75</v>
      </c>
      <c r="B1135" s="161" t="s">
        <v>670</v>
      </c>
      <c r="C1135" s="140"/>
    </row>
    <row r="1136" spans="1:3" ht="14.25" thickBot="1">
      <c r="A1136" s="164" t="s">
        <v>189</v>
      </c>
      <c r="B1136" s="165" t="s">
        <v>128</v>
      </c>
      <c r="C1136" s="140"/>
    </row>
    <row r="1137" spans="1:3" ht="15.75" thickBot="1">
      <c r="A1137" s="159"/>
      <c r="B1137" s="159"/>
      <c r="C1137" s="140"/>
    </row>
    <row r="1138" spans="1:3" ht="13.5">
      <c r="A1138" s="162" t="s">
        <v>70</v>
      </c>
      <c r="B1138" s="160">
        <v>200319</v>
      </c>
      <c r="C1138" s="140"/>
    </row>
    <row r="1139" spans="1:3" ht="13.5">
      <c r="A1139" s="163" t="s">
        <v>59</v>
      </c>
      <c r="B1139" s="161" t="s">
        <v>927</v>
      </c>
      <c r="C1139" s="140"/>
    </row>
    <row r="1140" spans="1:3" ht="40.5">
      <c r="A1140" s="163" t="s">
        <v>71</v>
      </c>
      <c r="B1140" s="179" t="s">
        <v>928</v>
      </c>
      <c r="C1140" s="140"/>
    </row>
    <row r="1141" spans="1:3" ht="13.5">
      <c r="A1141" s="163" t="s">
        <v>75</v>
      </c>
      <c r="B1141" s="161" t="s">
        <v>12</v>
      </c>
      <c r="C1141" s="140"/>
    </row>
    <row r="1142" spans="1:3" ht="14.25" thickBot="1">
      <c r="A1142" s="164" t="s">
        <v>189</v>
      </c>
      <c r="B1142" s="165" t="s">
        <v>128</v>
      </c>
      <c r="C1142" s="140"/>
    </row>
    <row r="1143" spans="1:3" ht="15.75" thickBot="1">
      <c r="A1143" s="203"/>
      <c r="B1143" s="203"/>
      <c r="C1143" s="140"/>
    </row>
    <row r="1144" spans="1:3" ht="13.5">
      <c r="A1144" s="162" t="s">
        <v>70</v>
      </c>
      <c r="B1144" s="160">
        <v>200320</v>
      </c>
      <c r="C1144" s="140"/>
    </row>
    <row r="1145" spans="1:3" ht="13.5">
      <c r="A1145" s="163" t="s">
        <v>59</v>
      </c>
      <c r="B1145" s="161" t="s">
        <v>929</v>
      </c>
      <c r="C1145" s="140"/>
    </row>
    <row r="1146" spans="1:3" ht="13.5">
      <c r="A1146" s="163" t="s">
        <v>71</v>
      </c>
      <c r="B1146" s="179" t="s">
        <v>1161</v>
      </c>
      <c r="C1146" s="140"/>
    </row>
    <row r="1147" spans="1:3" ht="13.5">
      <c r="A1147" s="163" t="s">
        <v>75</v>
      </c>
      <c r="B1147" s="161" t="s">
        <v>11</v>
      </c>
      <c r="C1147" s="140"/>
    </row>
    <row r="1148" spans="1:3" ht="14.25" thickBot="1">
      <c r="A1148" s="164" t="s">
        <v>189</v>
      </c>
      <c r="B1148" s="165" t="s">
        <v>128</v>
      </c>
      <c r="C1148" s="140"/>
    </row>
    <row r="1149" spans="1:3" ht="15.75" thickBot="1">
      <c r="A1149" s="159"/>
      <c r="B1149" s="159"/>
      <c r="C1149" s="140"/>
    </row>
    <row r="1150" spans="1:3" ht="13.5">
      <c r="A1150" s="162" t="s">
        <v>70</v>
      </c>
      <c r="B1150" s="160">
        <v>200321</v>
      </c>
      <c r="C1150" s="140"/>
    </row>
    <row r="1151" spans="1:3" ht="13.5">
      <c r="A1151" s="163" t="s">
        <v>59</v>
      </c>
      <c r="B1151" s="161" t="s">
        <v>930</v>
      </c>
      <c r="C1151" s="140"/>
    </row>
    <row r="1152" spans="1:3" ht="54">
      <c r="A1152" s="163" t="s">
        <v>71</v>
      </c>
      <c r="B1152" s="179" t="s">
        <v>931</v>
      </c>
      <c r="C1152" s="140"/>
    </row>
    <row r="1153" spans="1:3" ht="13.5">
      <c r="A1153" s="163" t="s">
        <v>75</v>
      </c>
      <c r="B1153" s="161" t="s">
        <v>12</v>
      </c>
      <c r="C1153" s="140"/>
    </row>
    <row r="1154" spans="1:3" ht="14.25" thickBot="1">
      <c r="A1154" s="164" t="s">
        <v>189</v>
      </c>
      <c r="B1154" s="165" t="s">
        <v>1162</v>
      </c>
      <c r="C1154" s="140"/>
    </row>
    <row r="1155" spans="1:3" s="140" customFormat="1" ht="14.25" thickBot="1">
      <c r="A1155" s="167"/>
      <c r="B1155" s="138"/>
    </row>
    <row r="1156" spans="1:3" s="140" customFormat="1" ht="13.5">
      <c r="A1156" s="162" t="s">
        <v>70</v>
      </c>
      <c r="B1156" s="160">
        <v>200322</v>
      </c>
    </row>
    <row r="1157" spans="1:3" s="140" customFormat="1" ht="13.5">
      <c r="A1157" s="163" t="s">
        <v>59</v>
      </c>
      <c r="B1157" s="161" t="s">
        <v>1163</v>
      </c>
    </row>
    <row r="1158" spans="1:3" s="140" customFormat="1" ht="40.5">
      <c r="A1158" s="163" t="s">
        <v>71</v>
      </c>
      <c r="B1158" s="179" t="s">
        <v>1164</v>
      </c>
    </row>
    <row r="1159" spans="1:3" s="140" customFormat="1" ht="13.5">
      <c r="A1159" s="163" t="s">
        <v>75</v>
      </c>
      <c r="B1159" s="161" t="s">
        <v>12</v>
      </c>
    </row>
    <row r="1160" spans="1:3" s="140" customFormat="1" ht="14.25" thickBot="1">
      <c r="A1160" s="164" t="s">
        <v>189</v>
      </c>
      <c r="B1160" s="165" t="s">
        <v>128</v>
      </c>
    </row>
    <row r="1161" spans="1:3" ht="15.75" thickBot="1">
      <c r="A1161" s="159"/>
      <c r="B1161" s="159"/>
      <c r="C1161" s="140"/>
    </row>
    <row r="1162" spans="1:3" ht="13.5">
      <c r="A1162" s="162" t="s">
        <v>70</v>
      </c>
      <c r="B1162" s="160">
        <v>200323</v>
      </c>
      <c r="C1162" s="140"/>
    </row>
    <row r="1163" spans="1:3" ht="13.5">
      <c r="A1163" s="163" t="s">
        <v>59</v>
      </c>
      <c r="B1163" s="161" t="s">
        <v>932</v>
      </c>
      <c r="C1163" s="140"/>
    </row>
    <row r="1164" spans="1:3" ht="40.5">
      <c r="A1164" s="163" t="s">
        <v>71</v>
      </c>
      <c r="B1164" s="179" t="s">
        <v>933</v>
      </c>
      <c r="C1164" s="140"/>
    </row>
    <row r="1165" spans="1:3" ht="13.5">
      <c r="A1165" s="163" t="s">
        <v>75</v>
      </c>
      <c r="B1165" s="161" t="s">
        <v>11</v>
      </c>
      <c r="C1165" s="140"/>
    </row>
    <row r="1166" spans="1:3" ht="14.25" thickBot="1">
      <c r="A1166" s="164" t="s">
        <v>189</v>
      </c>
      <c r="B1166" s="165" t="s">
        <v>128</v>
      </c>
      <c r="C1166" s="140"/>
    </row>
    <row r="1167" spans="1:3" ht="15.75" thickBot="1">
      <c r="A1167" s="159"/>
      <c r="B1167" s="159"/>
      <c r="C1167" s="140"/>
    </row>
    <row r="1168" spans="1:3" ht="13.5">
      <c r="A1168" s="162" t="s">
        <v>70</v>
      </c>
      <c r="B1168" s="160">
        <v>200324</v>
      </c>
      <c r="C1168" s="140"/>
    </row>
    <row r="1169" spans="1:3" ht="13.5">
      <c r="A1169" s="163" t="s">
        <v>59</v>
      </c>
      <c r="B1169" s="161" t="s">
        <v>934</v>
      </c>
      <c r="C1169" s="140"/>
    </row>
    <row r="1170" spans="1:3" ht="27">
      <c r="A1170" s="163" t="s">
        <v>71</v>
      </c>
      <c r="B1170" s="179" t="s">
        <v>935</v>
      </c>
      <c r="C1170" s="140"/>
    </row>
    <row r="1171" spans="1:3" ht="13.5">
      <c r="A1171" s="163" t="s">
        <v>75</v>
      </c>
      <c r="B1171" s="161" t="s">
        <v>11</v>
      </c>
      <c r="C1171" s="140"/>
    </row>
    <row r="1172" spans="1:3" ht="14.25" thickBot="1">
      <c r="A1172" s="164" t="s">
        <v>189</v>
      </c>
      <c r="B1172" s="165" t="s">
        <v>1160</v>
      </c>
      <c r="C1172" s="140"/>
    </row>
    <row r="1173" spans="1:3" ht="15.75" thickBot="1">
      <c r="A1173" s="159"/>
      <c r="B1173" s="159"/>
      <c r="C1173" s="140"/>
    </row>
    <row r="1174" spans="1:3" ht="13.5">
      <c r="A1174" s="162" t="s">
        <v>70</v>
      </c>
      <c r="B1174" s="160">
        <v>200325</v>
      </c>
      <c r="C1174" s="140"/>
    </row>
    <row r="1175" spans="1:3" ht="13.5">
      <c r="A1175" s="163" t="s">
        <v>59</v>
      </c>
      <c r="B1175" s="161" t="s">
        <v>936</v>
      </c>
      <c r="C1175" s="140"/>
    </row>
    <row r="1176" spans="1:3" ht="81">
      <c r="A1176" s="163" t="s">
        <v>71</v>
      </c>
      <c r="B1176" s="179" t="s">
        <v>1016</v>
      </c>
      <c r="C1176" s="140"/>
    </row>
    <row r="1177" spans="1:3" ht="13.5">
      <c r="A1177" s="163" t="s">
        <v>75</v>
      </c>
      <c r="B1177" s="161" t="s">
        <v>12</v>
      </c>
      <c r="C1177" s="140"/>
    </row>
    <row r="1178" spans="1:3" ht="14.25" thickBot="1">
      <c r="A1178" s="164" t="s">
        <v>189</v>
      </c>
      <c r="B1178" s="165" t="s">
        <v>128</v>
      </c>
      <c r="C1178" s="140"/>
    </row>
    <row r="1179" spans="1:3" ht="15.75" thickBot="1">
      <c r="A1179" s="159"/>
      <c r="B1179" s="159"/>
      <c r="C1179" s="140"/>
    </row>
    <row r="1180" spans="1:3" ht="13.5">
      <c r="A1180" s="162" t="s">
        <v>70</v>
      </c>
      <c r="B1180" s="160">
        <v>200326</v>
      </c>
      <c r="C1180" s="140"/>
    </row>
    <row r="1181" spans="1:3" ht="13.5">
      <c r="A1181" s="163" t="s">
        <v>59</v>
      </c>
      <c r="B1181" s="161" t="s">
        <v>937</v>
      </c>
      <c r="C1181" s="140"/>
    </row>
    <row r="1182" spans="1:3" ht="135">
      <c r="A1182" s="163" t="s">
        <v>71</v>
      </c>
      <c r="B1182" s="179" t="s">
        <v>1017</v>
      </c>
      <c r="C1182" s="140"/>
    </row>
    <row r="1183" spans="1:3" ht="13.5">
      <c r="A1183" s="163" t="s">
        <v>75</v>
      </c>
      <c r="B1183" s="161" t="s">
        <v>12</v>
      </c>
      <c r="C1183" s="140"/>
    </row>
    <row r="1184" spans="1:3" ht="14.25" thickBot="1">
      <c r="A1184" s="164" t="s">
        <v>189</v>
      </c>
      <c r="B1184" s="165" t="s">
        <v>128</v>
      </c>
      <c r="C1184" s="140"/>
    </row>
    <row r="1185" spans="1:3" ht="15.75" thickBot="1">
      <c r="A1185" s="159"/>
      <c r="B1185" s="159"/>
      <c r="C1185" s="140"/>
    </row>
    <row r="1186" spans="1:3" ht="13.5">
      <c r="A1186" s="162" t="s">
        <v>70</v>
      </c>
      <c r="B1186" s="160">
        <v>200327</v>
      </c>
      <c r="C1186" s="140"/>
    </row>
    <row r="1187" spans="1:3" ht="13.5">
      <c r="A1187" s="163" t="s">
        <v>59</v>
      </c>
      <c r="B1187" s="161" t="s">
        <v>938</v>
      </c>
      <c r="C1187" s="140"/>
    </row>
    <row r="1188" spans="1:3" ht="40.5">
      <c r="A1188" s="163" t="s">
        <v>71</v>
      </c>
      <c r="B1188" s="179" t="s">
        <v>939</v>
      </c>
      <c r="C1188" s="140"/>
    </row>
    <row r="1189" spans="1:3" ht="13.5">
      <c r="A1189" s="163" t="s">
        <v>75</v>
      </c>
      <c r="B1189" s="161" t="s">
        <v>670</v>
      </c>
      <c r="C1189" s="140"/>
    </row>
    <row r="1190" spans="1:3" ht="14.25" thickBot="1">
      <c r="A1190" s="164" t="s">
        <v>189</v>
      </c>
      <c r="B1190" s="165" t="s">
        <v>128</v>
      </c>
      <c r="C1190" s="140"/>
    </row>
    <row r="1191" spans="1:3" ht="15.75" thickBot="1">
      <c r="A1191" s="159"/>
      <c r="B1191" s="159"/>
      <c r="C1191" s="140"/>
    </row>
    <row r="1192" spans="1:3" ht="13.5">
      <c r="A1192" s="162" t="s">
        <v>70</v>
      </c>
      <c r="B1192" s="160">
        <v>200328</v>
      </c>
      <c r="C1192" s="140"/>
    </row>
    <row r="1193" spans="1:3" ht="13.5">
      <c r="A1193" s="163" t="s">
        <v>59</v>
      </c>
      <c r="B1193" s="161" t="s">
        <v>940</v>
      </c>
      <c r="C1193" s="140"/>
    </row>
    <row r="1194" spans="1:3" ht="40.5">
      <c r="A1194" s="163" t="s">
        <v>71</v>
      </c>
      <c r="B1194" s="179" t="s">
        <v>941</v>
      </c>
      <c r="C1194" s="140"/>
    </row>
    <row r="1195" spans="1:3" ht="13.5">
      <c r="A1195" s="163" t="s">
        <v>75</v>
      </c>
      <c r="B1195" s="161" t="s">
        <v>12</v>
      </c>
      <c r="C1195" s="140"/>
    </row>
    <row r="1196" spans="1:3" ht="14.25" thickBot="1">
      <c r="A1196" s="164" t="s">
        <v>189</v>
      </c>
      <c r="B1196" s="165" t="s">
        <v>128</v>
      </c>
      <c r="C1196" s="140"/>
    </row>
    <row r="1197" spans="1:3" ht="15.75" thickBot="1">
      <c r="A1197" s="159"/>
      <c r="B1197" s="159"/>
      <c r="C1197" s="140"/>
    </row>
    <row r="1198" spans="1:3" ht="13.5">
      <c r="A1198" s="162" t="s">
        <v>70</v>
      </c>
      <c r="B1198" s="160">
        <v>200329</v>
      </c>
      <c r="C1198" s="140"/>
    </row>
    <row r="1199" spans="1:3" ht="13.5">
      <c r="A1199" s="163" t="s">
        <v>59</v>
      </c>
      <c r="B1199" s="161" t="s">
        <v>942</v>
      </c>
      <c r="C1199" s="140"/>
    </row>
    <row r="1200" spans="1:3" ht="13.5">
      <c r="A1200" s="163" t="s">
        <v>71</v>
      </c>
      <c r="B1200" s="179" t="s">
        <v>943</v>
      </c>
      <c r="C1200" s="140"/>
    </row>
    <row r="1201" spans="1:3" ht="13.5">
      <c r="A1201" s="163" t="s">
        <v>75</v>
      </c>
      <c r="B1201" s="161" t="s">
        <v>11</v>
      </c>
      <c r="C1201" s="140"/>
    </row>
    <row r="1202" spans="1:3" ht="14.25" thickBot="1">
      <c r="A1202" s="164" t="s">
        <v>189</v>
      </c>
      <c r="B1202" s="165" t="s">
        <v>128</v>
      </c>
      <c r="C1202" s="140"/>
    </row>
    <row r="1203" spans="1:3" s="140" customFormat="1" ht="14.25" thickBot="1">
      <c r="A1203" s="167"/>
      <c r="B1203" s="138"/>
    </row>
    <row r="1204" spans="1:3" s="140" customFormat="1" ht="13.5">
      <c r="A1204" s="162" t="s">
        <v>70</v>
      </c>
      <c r="B1204" s="160">
        <v>200330</v>
      </c>
    </row>
    <row r="1205" spans="1:3" s="140" customFormat="1" ht="13.5">
      <c r="A1205" s="163" t="s">
        <v>59</v>
      </c>
      <c r="B1205" s="161" t="s">
        <v>1165</v>
      </c>
    </row>
    <row r="1206" spans="1:3" s="140" customFormat="1" ht="13.5">
      <c r="A1206" s="163" t="s">
        <v>71</v>
      </c>
      <c r="B1206" s="179" t="s">
        <v>1166</v>
      </c>
    </row>
    <row r="1207" spans="1:3" s="140" customFormat="1" ht="13.5">
      <c r="A1207" s="163" t="s">
        <v>75</v>
      </c>
      <c r="B1207" s="161" t="s">
        <v>11</v>
      </c>
    </row>
    <row r="1208" spans="1:3" s="140" customFormat="1" ht="14.25" thickBot="1">
      <c r="A1208" s="164" t="s">
        <v>189</v>
      </c>
      <c r="B1208" s="165" t="s">
        <v>128</v>
      </c>
    </row>
    <row r="1209" spans="1:3" s="140" customFormat="1" ht="15.75" thickBot="1">
      <c r="A1209" s="159"/>
      <c r="B1209" s="159"/>
    </row>
    <row r="1210" spans="1:3" s="140" customFormat="1" ht="13.5">
      <c r="A1210" s="162" t="s">
        <v>70</v>
      </c>
      <c r="B1210" s="160">
        <v>200331</v>
      </c>
    </row>
    <row r="1211" spans="1:3" s="140" customFormat="1" ht="13.5">
      <c r="A1211" s="163" t="s">
        <v>59</v>
      </c>
      <c r="B1211" s="161" t="s">
        <v>1167</v>
      </c>
    </row>
    <row r="1212" spans="1:3" s="140" customFormat="1" ht="13.5">
      <c r="A1212" s="163" t="s">
        <v>71</v>
      </c>
      <c r="B1212" s="179" t="s">
        <v>1168</v>
      </c>
    </row>
    <row r="1213" spans="1:3" s="140" customFormat="1" ht="13.5">
      <c r="A1213" s="163" t="s">
        <v>75</v>
      </c>
      <c r="B1213" s="161" t="s">
        <v>670</v>
      </c>
    </row>
    <row r="1214" spans="1:3" s="140" customFormat="1" ht="14.25" thickBot="1">
      <c r="A1214" s="164" t="s">
        <v>189</v>
      </c>
      <c r="B1214" s="165" t="s">
        <v>128</v>
      </c>
    </row>
    <row r="1215" spans="1:3" s="140" customFormat="1" ht="15.75" thickBot="1">
      <c r="A1215" s="159"/>
      <c r="B1215" s="159"/>
    </row>
    <row r="1216" spans="1:3" s="140" customFormat="1" ht="13.5">
      <c r="A1216" s="162" t="s">
        <v>70</v>
      </c>
      <c r="B1216" s="160">
        <v>200332</v>
      </c>
    </row>
    <row r="1217" spans="1:2" s="140" customFormat="1" ht="13.5">
      <c r="A1217" s="163" t="s">
        <v>59</v>
      </c>
      <c r="B1217" s="161" t="s">
        <v>1169</v>
      </c>
    </row>
    <row r="1218" spans="1:2" s="140" customFormat="1" ht="27">
      <c r="A1218" s="163" t="s">
        <v>71</v>
      </c>
      <c r="B1218" s="179" t="s">
        <v>153</v>
      </c>
    </row>
    <row r="1219" spans="1:2" s="140" customFormat="1" ht="13.5">
      <c r="A1219" s="163" t="s">
        <v>75</v>
      </c>
      <c r="B1219" s="161" t="s">
        <v>8</v>
      </c>
    </row>
    <row r="1220" spans="1:2" s="140" customFormat="1" ht="14.25" thickBot="1">
      <c r="A1220" s="164" t="s">
        <v>189</v>
      </c>
      <c r="B1220" s="165" t="s">
        <v>1093</v>
      </c>
    </row>
    <row r="1221" spans="1:2" s="140" customFormat="1" ht="15.75" thickBot="1">
      <c r="A1221" s="159"/>
      <c r="B1221" s="159"/>
    </row>
    <row r="1222" spans="1:2" s="140" customFormat="1" ht="13.5">
      <c r="A1222" s="162" t="s">
        <v>70</v>
      </c>
      <c r="B1222" s="160">
        <v>200333</v>
      </c>
    </row>
    <row r="1223" spans="1:2" s="140" customFormat="1" ht="13.5">
      <c r="A1223" s="163" t="s">
        <v>59</v>
      </c>
      <c r="B1223" s="161" t="s">
        <v>149</v>
      </c>
    </row>
    <row r="1224" spans="1:2" s="140" customFormat="1" ht="27">
      <c r="A1224" s="163" t="s">
        <v>71</v>
      </c>
      <c r="B1224" s="179" t="s">
        <v>150</v>
      </c>
    </row>
    <row r="1225" spans="1:2" s="140" customFormat="1" ht="13.5">
      <c r="A1225" s="163" t="s">
        <v>75</v>
      </c>
      <c r="B1225" s="161" t="s">
        <v>8</v>
      </c>
    </row>
    <row r="1226" spans="1:2" s="140" customFormat="1" ht="14.25" thickBot="1">
      <c r="A1226" s="164" t="s">
        <v>189</v>
      </c>
      <c r="B1226" s="165" t="s">
        <v>1093</v>
      </c>
    </row>
    <row r="1227" spans="1:2" s="140" customFormat="1" ht="14.25" thickBot="1">
      <c r="A1227" s="208"/>
      <c r="B1227" s="209"/>
    </row>
    <row r="1228" spans="1:2" s="140" customFormat="1" ht="13.5">
      <c r="A1228" s="162" t="s">
        <v>70</v>
      </c>
      <c r="B1228" s="160">
        <v>200334</v>
      </c>
    </row>
    <row r="1229" spans="1:2" s="140" customFormat="1" ht="13.5">
      <c r="A1229" s="163" t="s">
        <v>59</v>
      </c>
      <c r="B1229" s="161" t="s">
        <v>1170</v>
      </c>
    </row>
    <row r="1230" spans="1:2" s="140" customFormat="1" ht="13.5">
      <c r="A1230" s="163" t="s">
        <v>71</v>
      </c>
      <c r="B1230" s="161" t="s">
        <v>1171</v>
      </c>
    </row>
    <row r="1231" spans="1:2" s="140" customFormat="1" ht="13.5">
      <c r="A1231" s="163" t="s">
        <v>75</v>
      </c>
      <c r="B1231" s="161" t="s">
        <v>11</v>
      </c>
    </row>
    <row r="1232" spans="1:2" s="140" customFormat="1" ht="14.25" thickBot="1">
      <c r="A1232" s="164" t="s">
        <v>189</v>
      </c>
      <c r="B1232" s="165" t="s">
        <v>1160</v>
      </c>
    </row>
    <row r="1233" spans="1:2" s="140" customFormat="1" ht="14.25" thickBot="1">
      <c r="A1233" s="196"/>
      <c r="B1233" s="196"/>
    </row>
    <row r="1234" spans="1:2" s="140" customFormat="1" ht="13.5">
      <c r="A1234" s="162" t="s">
        <v>70</v>
      </c>
      <c r="B1234" s="160">
        <v>200335</v>
      </c>
    </row>
    <row r="1235" spans="1:2" s="140" customFormat="1" ht="13.5">
      <c r="A1235" s="163" t="s">
        <v>59</v>
      </c>
      <c r="B1235" s="161" t="s">
        <v>1172</v>
      </c>
    </row>
    <row r="1236" spans="1:2" s="140" customFormat="1" ht="13.5">
      <c r="A1236" s="163" t="s">
        <v>71</v>
      </c>
      <c r="B1236" s="161" t="s">
        <v>1173</v>
      </c>
    </row>
    <row r="1237" spans="1:2" s="140" customFormat="1" ht="13.5">
      <c r="A1237" s="163" t="s">
        <v>75</v>
      </c>
      <c r="B1237" s="161" t="s">
        <v>12</v>
      </c>
    </row>
    <row r="1238" spans="1:2" s="140" customFormat="1" ht="14.25" thickBot="1">
      <c r="A1238" s="164" t="s">
        <v>189</v>
      </c>
      <c r="B1238" s="165" t="s">
        <v>1187</v>
      </c>
    </row>
    <row r="1239" spans="1:2" s="140" customFormat="1" ht="15.75" thickBot="1">
      <c r="A1239" s="159"/>
      <c r="B1239" s="159"/>
    </row>
    <row r="1240" spans="1:2" s="140" customFormat="1" ht="13.5">
      <c r="A1240" s="162" t="s">
        <v>70</v>
      </c>
      <c r="B1240" s="160">
        <v>200336</v>
      </c>
    </row>
    <row r="1241" spans="1:2" s="140" customFormat="1" ht="13.5">
      <c r="A1241" s="163" t="s">
        <v>59</v>
      </c>
      <c r="B1241" s="161" t="s">
        <v>691</v>
      </c>
    </row>
    <row r="1242" spans="1:2" s="140" customFormat="1" ht="324">
      <c r="A1242" s="163" t="s">
        <v>71</v>
      </c>
      <c r="B1242" s="179" t="s">
        <v>1174</v>
      </c>
    </row>
    <row r="1243" spans="1:2" s="140" customFormat="1" ht="13.5">
      <c r="A1243" s="163" t="s">
        <v>75</v>
      </c>
      <c r="B1243" s="161" t="s">
        <v>11</v>
      </c>
    </row>
    <row r="1244" spans="1:2" s="140" customFormat="1" ht="14.25" thickBot="1">
      <c r="A1244" s="164" t="s">
        <v>189</v>
      </c>
      <c r="B1244" s="165" t="s">
        <v>128</v>
      </c>
    </row>
    <row r="1245" spans="1:2" s="140" customFormat="1" ht="15.75" thickBot="1">
      <c r="A1245" s="233"/>
      <c r="B1245" s="233"/>
    </row>
    <row r="1246" spans="1:2" s="140" customFormat="1" ht="12.75" thickBot="1"/>
    <row r="1247" spans="1:2" s="140" customFormat="1" ht="13.5">
      <c r="A1247" s="162" t="s">
        <v>70</v>
      </c>
      <c r="B1247" s="160">
        <v>200337</v>
      </c>
    </row>
    <row r="1248" spans="1:2" s="140" customFormat="1" ht="13.5">
      <c r="A1248" s="163" t="s">
        <v>59</v>
      </c>
      <c r="B1248" s="161" t="s">
        <v>1175</v>
      </c>
    </row>
    <row r="1249" spans="1:2" s="140" customFormat="1" ht="13.5">
      <c r="A1249" s="163" t="s">
        <v>71</v>
      </c>
      <c r="B1249" s="179" t="s">
        <v>1176</v>
      </c>
    </row>
    <row r="1250" spans="1:2" s="140" customFormat="1" ht="13.5">
      <c r="A1250" s="163" t="s">
        <v>75</v>
      </c>
      <c r="B1250" s="161" t="s">
        <v>11</v>
      </c>
    </row>
    <row r="1251" spans="1:2" s="140" customFormat="1" ht="14.25" thickBot="1">
      <c r="A1251" s="164" t="s">
        <v>189</v>
      </c>
      <c r="B1251" s="165" t="s">
        <v>128</v>
      </c>
    </row>
    <row r="1252" spans="1:2" s="140" customFormat="1" ht="12.75" thickBot="1"/>
    <row r="1253" spans="1:2" s="140" customFormat="1" ht="13.5">
      <c r="A1253" s="162" t="s">
        <v>70</v>
      </c>
      <c r="B1253" s="160">
        <v>200338</v>
      </c>
    </row>
    <row r="1254" spans="1:2" s="140" customFormat="1" ht="13.5">
      <c r="A1254" s="163" t="s">
        <v>59</v>
      </c>
      <c r="B1254" s="161" t="s">
        <v>1018</v>
      </c>
    </row>
    <row r="1255" spans="1:2" s="140" customFormat="1" ht="27">
      <c r="A1255" s="163" t="s">
        <v>71</v>
      </c>
      <c r="B1255" s="179" t="s">
        <v>1177</v>
      </c>
    </row>
    <row r="1256" spans="1:2" s="140" customFormat="1" ht="13.5">
      <c r="A1256" s="163" t="s">
        <v>75</v>
      </c>
      <c r="B1256" s="161" t="s">
        <v>11</v>
      </c>
    </row>
    <row r="1257" spans="1:2" s="140" customFormat="1" ht="14.25" thickBot="1">
      <c r="A1257" s="164" t="s">
        <v>189</v>
      </c>
      <c r="B1257" s="165" t="s">
        <v>128</v>
      </c>
    </row>
    <row r="1258" spans="1:2" s="140" customFormat="1" ht="12.75" thickBot="1"/>
    <row r="1259" spans="1:2" s="140" customFormat="1" ht="13.5">
      <c r="A1259" s="162" t="s">
        <v>70</v>
      </c>
      <c r="B1259" s="160">
        <v>200339</v>
      </c>
    </row>
    <row r="1260" spans="1:2" s="140" customFormat="1" ht="13.5">
      <c r="A1260" s="163" t="s">
        <v>59</v>
      </c>
      <c r="B1260" s="161" t="s">
        <v>1178</v>
      </c>
    </row>
    <row r="1261" spans="1:2" s="140" customFormat="1" ht="27">
      <c r="A1261" s="163" t="s">
        <v>71</v>
      </c>
      <c r="B1261" s="179" t="s">
        <v>1179</v>
      </c>
    </row>
    <row r="1262" spans="1:2" s="140" customFormat="1" ht="13.5">
      <c r="A1262" s="163" t="s">
        <v>75</v>
      </c>
      <c r="B1262" s="161" t="s">
        <v>11</v>
      </c>
    </row>
    <row r="1263" spans="1:2" s="140" customFormat="1" ht="14.25" thickBot="1">
      <c r="A1263" s="164" t="s">
        <v>189</v>
      </c>
      <c r="B1263" s="165" t="s">
        <v>128</v>
      </c>
    </row>
    <row r="1264" spans="1:2" s="140" customFormat="1" ht="12.75" thickBot="1"/>
    <row r="1265" spans="1:2" s="140" customFormat="1" ht="13.5">
      <c r="A1265" s="162" t="s">
        <v>70</v>
      </c>
      <c r="B1265" s="160">
        <v>200340</v>
      </c>
    </row>
    <row r="1266" spans="1:2" s="140" customFormat="1" ht="13.5">
      <c r="A1266" s="163" t="s">
        <v>59</v>
      </c>
      <c r="B1266" s="161" t="s">
        <v>1019</v>
      </c>
    </row>
    <row r="1267" spans="1:2" s="140" customFormat="1" ht="27">
      <c r="A1267" s="163" t="s">
        <v>71</v>
      </c>
      <c r="B1267" s="179" t="s">
        <v>1020</v>
      </c>
    </row>
    <row r="1268" spans="1:2" s="140" customFormat="1" ht="13.5">
      <c r="A1268" s="163" t="s">
        <v>75</v>
      </c>
      <c r="B1268" s="161" t="s">
        <v>11</v>
      </c>
    </row>
    <row r="1269" spans="1:2" s="140" customFormat="1" ht="14.25" thickBot="1">
      <c r="A1269" s="164" t="s">
        <v>189</v>
      </c>
      <c r="B1269" s="165" t="s">
        <v>128</v>
      </c>
    </row>
    <row r="1270" spans="1:2" s="140" customFormat="1" ht="12.75" thickBot="1"/>
    <row r="1271" spans="1:2" s="140" customFormat="1" ht="13.5">
      <c r="A1271" s="162" t="s">
        <v>70</v>
      </c>
      <c r="B1271" s="160">
        <v>200341</v>
      </c>
    </row>
    <row r="1272" spans="1:2" s="140" customFormat="1" ht="13.5">
      <c r="A1272" s="163" t="s">
        <v>59</v>
      </c>
      <c r="B1272" s="161" t="s">
        <v>1021</v>
      </c>
    </row>
    <row r="1273" spans="1:2" s="140" customFormat="1" ht="40.5">
      <c r="A1273" s="163" t="s">
        <v>71</v>
      </c>
      <c r="B1273" s="179" t="s">
        <v>1022</v>
      </c>
    </row>
    <row r="1274" spans="1:2" s="140" customFormat="1" ht="13.5">
      <c r="A1274" s="163" t="s">
        <v>75</v>
      </c>
      <c r="B1274" s="161" t="s">
        <v>11</v>
      </c>
    </row>
    <row r="1275" spans="1:2" s="140" customFormat="1" ht="14.25" thickBot="1">
      <c r="A1275" s="164" t="s">
        <v>189</v>
      </c>
      <c r="B1275" s="165" t="s">
        <v>128</v>
      </c>
    </row>
    <row r="1276" spans="1:2" s="140" customFormat="1" ht="12.75" thickBot="1"/>
    <row r="1277" spans="1:2" s="140" customFormat="1" ht="13.5">
      <c r="A1277" s="162" t="s">
        <v>70</v>
      </c>
      <c r="B1277" s="160">
        <v>200342</v>
      </c>
    </row>
    <row r="1278" spans="1:2" s="140" customFormat="1" ht="13.5">
      <c r="A1278" s="163" t="s">
        <v>59</v>
      </c>
      <c r="B1278" s="161" t="s">
        <v>1023</v>
      </c>
    </row>
    <row r="1279" spans="1:2" s="140" customFormat="1" ht="40.5">
      <c r="A1279" s="163" t="s">
        <v>71</v>
      </c>
      <c r="B1279" s="179" t="s">
        <v>1024</v>
      </c>
    </row>
    <row r="1280" spans="1:2" s="140" customFormat="1" ht="13.5">
      <c r="A1280" s="163" t="s">
        <v>75</v>
      </c>
      <c r="B1280" s="161" t="s">
        <v>11</v>
      </c>
    </row>
    <row r="1281" spans="1:2" s="140" customFormat="1" ht="14.25" thickBot="1">
      <c r="A1281" s="164" t="s">
        <v>189</v>
      </c>
      <c r="B1281" s="165" t="s">
        <v>128</v>
      </c>
    </row>
    <row r="1282" spans="1:2" s="140" customFormat="1" ht="12.75" thickBot="1"/>
    <row r="1283" spans="1:2" s="140" customFormat="1" ht="13.5">
      <c r="A1283" s="162" t="s">
        <v>70</v>
      </c>
      <c r="B1283" s="160">
        <v>200343</v>
      </c>
    </row>
    <row r="1284" spans="1:2" s="140" customFormat="1" ht="13.5">
      <c r="A1284" s="163" t="s">
        <v>59</v>
      </c>
      <c r="B1284" s="161" t="s">
        <v>1180</v>
      </c>
    </row>
    <row r="1285" spans="1:2" s="140" customFormat="1" ht="27">
      <c r="A1285" s="163" t="s">
        <v>71</v>
      </c>
      <c r="B1285" s="179" t="s">
        <v>1025</v>
      </c>
    </row>
    <row r="1286" spans="1:2" s="140" customFormat="1" ht="13.5">
      <c r="A1286" s="163" t="s">
        <v>75</v>
      </c>
      <c r="B1286" s="161" t="s">
        <v>11</v>
      </c>
    </row>
    <row r="1287" spans="1:2" s="140" customFormat="1" ht="14.25" thickBot="1">
      <c r="A1287" s="164" t="s">
        <v>189</v>
      </c>
      <c r="B1287" s="165" t="s">
        <v>128</v>
      </c>
    </row>
    <row r="1288" spans="1:2" s="140" customFormat="1" ht="12.75" thickBot="1"/>
    <row r="1289" spans="1:2" s="140" customFormat="1" ht="13.5">
      <c r="A1289" s="162" t="s">
        <v>70</v>
      </c>
      <c r="B1289" s="160">
        <v>200344</v>
      </c>
    </row>
    <row r="1290" spans="1:2" s="140" customFormat="1" ht="13.5">
      <c r="A1290" s="163" t="s">
        <v>59</v>
      </c>
      <c r="B1290" s="161" t="s">
        <v>1181</v>
      </c>
    </row>
    <row r="1291" spans="1:2" s="140" customFormat="1" ht="40.5">
      <c r="A1291" s="163" t="s">
        <v>71</v>
      </c>
      <c r="B1291" s="179" t="s">
        <v>1026</v>
      </c>
    </row>
    <row r="1292" spans="1:2" s="140" customFormat="1" ht="13.5">
      <c r="A1292" s="163" t="s">
        <v>75</v>
      </c>
      <c r="B1292" s="161" t="s">
        <v>11</v>
      </c>
    </row>
    <row r="1293" spans="1:2" s="140" customFormat="1" ht="14.25" thickBot="1">
      <c r="A1293" s="164" t="s">
        <v>189</v>
      </c>
      <c r="B1293" s="165" t="s">
        <v>128</v>
      </c>
    </row>
    <row r="1294" spans="1:2" s="140" customFormat="1" ht="12.75" thickBot="1"/>
    <row r="1295" spans="1:2" s="140" customFormat="1" ht="13.5">
      <c r="A1295" s="162" t="s">
        <v>70</v>
      </c>
      <c r="B1295" s="160">
        <v>200345</v>
      </c>
    </row>
    <row r="1296" spans="1:2" s="140" customFormat="1" ht="13.5">
      <c r="A1296" s="163" t="s">
        <v>59</v>
      </c>
      <c r="B1296" s="161" t="s">
        <v>1027</v>
      </c>
    </row>
    <row r="1297" spans="1:2" s="140" customFormat="1" ht="40.5">
      <c r="A1297" s="163" t="s">
        <v>71</v>
      </c>
      <c r="B1297" s="179" t="s">
        <v>1028</v>
      </c>
    </row>
    <row r="1298" spans="1:2" s="140" customFormat="1" ht="13.5">
      <c r="A1298" s="163" t="s">
        <v>75</v>
      </c>
      <c r="B1298" s="161" t="s">
        <v>11</v>
      </c>
    </row>
    <row r="1299" spans="1:2" s="140" customFormat="1" ht="14.25" thickBot="1">
      <c r="A1299" s="164" t="s">
        <v>189</v>
      </c>
      <c r="B1299" s="165" t="s">
        <v>128</v>
      </c>
    </row>
    <row r="1300" spans="1:2" s="140" customFormat="1" ht="12.75" thickBot="1"/>
    <row r="1301" spans="1:2" s="140" customFormat="1" ht="13.5">
      <c r="A1301" s="162" t="s">
        <v>70</v>
      </c>
      <c r="B1301" s="160">
        <v>200346</v>
      </c>
    </row>
    <row r="1302" spans="1:2" s="140" customFormat="1" ht="13.5">
      <c r="A1302" s="163" t="s">
        <v>59</v>
      </c>
      <c r="B1302" s="161" t="s">
        <v>1029</v>
      </c>
    </row>
    <row r="1303" spans="1:2" s="140" customFormat="1" ht="40.5">
      <c r="A1303" s="163" t="s">
        <v>71</v>
      </c>
      <c r="B1303" s="179" t="s">
        <v>1030</v>
      </c>
    </row>
    <row r="1304" spans="1:2" s="140" customFormat="1" ht="13.5">
      <c r="A1304" s="163" t="s">
        <v>75</v>
      </c>
      <c r="B1304" s="161" t="s">
        <v>11</v>
      </c>
    </row>
    <row r="1305" spans="1:2" s="140" customFormat="1" ht="14.25" thickBot="1">
      <c r="A1305" s="164" t="s">
        <v>189</v>
      </c>
      <c r="B1305" s="165" t="s">
        <v>128</v>
      </c>
    </row>
    <row r="1306" spans="1:2" s="140" customFormat="1" ht="12.75" thickBot="1"/>
    <row r="1307" spans="1:2" s="140" customFormat="1" ht="13.5">
      <c r="A1307" s="162" t="s">
        <v>70</v>
      </c>
      <c r="B1307" s="160">
        <v>200347</v>
      </c>
    </row>
    <row r="1308" spans="1:2" s="140" customFormat="1" ht="13.5">
      <c r="A1308" s="163" t="s">
        <v>59</v>
      </c>
      <c r="B1308" s="161" t="s">
        <v>1182</v>
      </c>
    </row>
    <row r="1309" spans="1:2" s="140" customFormat="1" ht="40.5">
      <c r="A1309" s="163" t="s">
        <v>71</v>
      </c>
      <c r="B1309" s="179" t="s">
        <v>1183</v>
      </c>
    </row>
    <row r="1310" spans="1:2" s="140" customFormat="1" ht="13.5">
      <c r="A1310" s="163" t="s">
        <v>75</v>
      </c>
      <c r="B1310" s="161" t="s">
        <v>11</v>
      </c>
    </row>
    <row r="1311" spans="1:2" s="140" customFormat="1" ht="14.25" thickBot="1">
      <c r="A1311" s="164" t="s">
        <v>189</v>
      </c>
      <c r="B1311" s="165" t="s">
        <v>128</v>
      </c>
    </row>
    <row r="1312" spans="1:2" s="140" customFormat="1" ht="12.75" thickBot="1"/>
    <row r="1313" spans="1:2" s="140" customFormat="1" ht="13.5">
      <c r="A1313" s="162" t="s">
        <v>70</v>
      </c>
      <c r="B1313" s="160">
        <v>200348</v>
      </c>
    </row>
    <row r="1314" spans="1:2" s="140" customFormat="1" ht="13.5">
      <c r="A1314" s="163" t="s">
        <v>59</v>
      </c>
      <c r="B1314" s="161" t="s">
        <v>1031</v>
      </c>
    </row>
    <row r="1315" spans="1:2" s="140" customFormat="1" ht="40.5">
      <c r="A1315" s="163" t="s">
        <v>71</v>
      </c>
      <c r="B1315" s="179" t="s">
        <v>1184</v>
      </c>
    </row>
    <row r="1316" spans="1:2" s="140" customFormat="1" ht="13.5">
      <c r="A1316" s="163" t="s">
        <v>75</v>
      </c>
      <c r="B1316" s="161" t="s">
        <v>12</v>
      </c>
    </row>
    <row r="1317" spans="1:2" s="140" customFormat="1" ht="14.25" thickBot="1">
      <c r="A1317" s="164" t="s">
        <v>189</v>
      </c>
      <c r="B1317" s="165" t="s">
        <v>128</v>
      </c>
    </row>
    <row r="1318" spans="1:2" s="192" customFormat="1" ht="12.75" thickBot="1">
      <c r="A1318" s="204"/>
      <c r="B1318" s="204"/>
    </row>
    <row r="1319" spans="1:2" s="140" customFormat="1" ht="13.5">
      <c r="A1319" s="162" t="s">
        <v>70</v>
      </c>
      <c r="B1319" s="160">
        <v>200349</v>
      </c>
    </row>
    <row r="1320" spans="1:2" s="140" customFormat="1" ht="13.5">
      <c r="A1320" s="163" t="s">
        <v>59</v>
      </c>
      <c r="B1320" s="161" t="s">
        <v>1170</v>
      </c>
    </row>
    <row r="1321" spans="1:2" s="140" customFormat="1" ht="13.5">
      <c r="A1321" s="163" t="s">
        <v>71</v>
      </c>
      <c r="B1321" s="179" t="s">
        <v>1188</v>
      </c>
    </row>
    <row r="1322" spans="1:2" s="140" customFormat="1" ht="13.5">
      <c r="A1322" s="163" t="s">
        <v>75</v>
      </c>
      <c r="B1322" s="161" t="s">
        <v>12</v>
      </c>
    </row>
    <row r="1323" spans="1:2" s="140" customFormat="1" ht="14.25" thickBot="1">
      <c r="A1323" s="164" t="s">
        <v>189</v>
      </c>
      <c r="B1323" s="165" t="s">
        <v>128</v>
      </c>
    </row>
    <row r="1324" spans="1:2" s="140" customFormat="1" ht="12.75" thickBot="1"/>
    <row r="1325" spans="1:2" s="140" customFormat="1" ht="13.5">
      <c r="A1325" s="162" t="s">
        <v>70</v>
      </c>
      <c r="B1325" s="160">
        <v>200350</v>
      </c>
    </row>
    <row r="1326" spans="1:2" s="140" customFormat="1" ht="13.5">
      <c r="A1326" s="163" t="s">
        <v>59</v>
      </c>
      <c r="B1326" s="161" t="s">
        <v>1172</v>
      </c>
    </row>
    <row r="1327" spans="1:2" s="140" customFormat="1" ht="13.5">
      <c r="A1327" s="163" t="s">
        <v>71</v>
      </c>
      <c r="B1327" s="179" t="s">
        <v>1189</v>
      </c>
    </row>
    <row r="1328" spans="1:2" s="140" customFormat="1" ht="13.5">
      <c r="A1328" s="163" t="s">
        <v>75</v>
      </c>
      <c r="B1328" s="161" t="s">
        <v>12</v>
      </c>
    </row>
    <row r="1329" spans="1:2" s="140" customFormat="1" ht="14.25" thickBot="1">
      <c r="A1329" s="164" t="s">
        <v>189</v>
      </c>
      <c r="B1329" s="165" t="s">
        <v>128</v>
      </c>
    </row>
    <row r="1330" spans="1:2" s="140" customFormat="1" ht="12.75" thickBot="1"/>
    <row r="1331" spans="1:2" s="140" customFormat="1" ht="13.5">
      <c r="A1331" s="162" t="s">
        <v>70</v>
      </c>
      <c r="B1331" s="160">
        <v>200351</v>
      </c>
    </row>
    <row r="1332" spans="1:2" s="140" customFormat="1" ht="13.5">
      <c r="A1332" s="163" t="s">
        <v>59</v>
      </c>
      <c r="B1332" s="161" t="s">
        <v>1175</v>
      </c>
    </row>
    <row r="1333" spans="1:2" s="140" customFormat="1" ht="27">
      <c r="A1333" s="163" t="s">
        <v>71</v>
      </c>
      <c r="B1333" s="179" t="s">
        <v>1190</v>
      </c>
    </row>
    <row r="1334" spans="1:2" s="140" customFormat="1" ht="13.5">
      <c r="A1334" s="163" t="s">
        <v>75</v>
      </c>
      <c r="B1334" s="161" t="s">
        <v>12</v>
      </c>
    </row>
    <row r="1335" spans="1:2" s="140" customFormat="1" ht="14.25" thickBot="1">
      <c r="A1335" s="164" t="s">
        <v>189</v>
      </c>
      <c r="B1335" s="165" t="s">
        <v>128</v>
      </c>
    </row>
    <row r="1336" spans="1:2" s="140" customFormat="1" ht="14.25" thickBot="1">
      <c r="A1336" s="167"/>
      <c r="B1336" s="138"/>
    </row>
    <row r="1337" spans="1:2" s="140" customFormat="1" ht="13.5">
      <c r="A1337" s="162" t="s">
        <v>70</v>
      </c>
      <c r="B1337" s="160">
        <v>200352</v>
      </c>
    </row>
    <row r="1338" spans="1:2" s="140" customFormat="1" ht="13.5">
      <c r="A1338" s="163" t="s">
        <v>59</v>
      </c>
      <c r="B1338" s="161" t="s">
        <v>1023</v>
      </c>
    </row>
    <row r="1339" spans="1:2" s="140" customFormat="1" ht="40.5">
      <c r="A1339" s="163" t="s">
        <v>71</v>
      </c>
      <c r="B1339" s="179" t="s">
        <v>1024</v>
      </c>
    </row>
    <row r="1340" spans="1:2" s="140" customFormat="1" ht="13.5">
      <c r="A1340" s="163" t="s">
        <v>75</v>
      </c>
      <c r="B1340" s="161" t="s">
        <v>11</v>
      </c>
    </row>
    <row r="1341" spans="1:2" s="140" customFormat="1" ht="14.25" thickBot="1">
      <c r="A1341" s="164" t="s">
        <v>189</v>
      </c>
      <c r="B1341" s="165" t="s">
        <v>128</v>
      </c>
    </row>
    <row r="1342" spans="1:2" s="140" customFormat="1" ht="12.75" thickBot="1"/>
    <row r="1343" spans="1:2" s="140" customFormat="1" ht="13.5">
      <c r="A1343" s="162" t="s">
        <v>70</v>
      </c>
      <c r="B1343" s="160">
        <v>200353</v>
      </c>
    </row>
    <row r="1344" spans="1:2" s="140" customFormat="1" ht="13.5">
      <c r="A1344" s="163" t="s">
        <v>59</v>
      </c>
      <c r="B1344" s="161" t="s">
        <v>1180</v>
      </c>
    </row>
    <row r="1345" spans="1:2" s="140" customFormat="1" ht="27">
      <c r="A1345" s="163" t="s">
        <v>71</v>
      </c>
      <c r="B1345" s="179" t="s">
        <v>1025</v>
      </c>
    </row>
    <row r="1346" spans="1:2" s="140" customFormat="1" ht="13.5">
      <c r="A1346" s="163" t="s">
        <v>75</v>
      </c>
      <c r="B1346" s="161" t="s">
        <v>11</v>
      </c>
    </row>
    <row r="1347" spans="1:2" s="140" customFormat="1" ht="14.25" thickBot="1">
      <c r="A1347" s="164" t="s">
        <v>189</v>
      </c>
      <c r="B1347" s="165" t="s">
        <v>128</v>
      </c>
    </row>
    <row r="1348" spans="1:2" s="140" customFormat="1" ht="14.25" thickBot="1">
      <c r="A1348" s="167"/>
      <c r="B1348" s="138"/>
    </row>
    <row r="1349" spans="1:2" s="140" customFormat="1" ht="13.5">
      <c r="A1349" s="162" t="s">
        <v>70</v>
      </c>
      <c r="B1349" s="160">
        <v>200354</v>
      </c>
    </row>
    <row r="1350" spans="1:2" s="140" customFormat="1" ht="13.5">
      <c r="A1350" s="163" t="s">
        <v>59</v>
      </c>
      <c r="B1350" s="161" t="s">
        <v>1185</v>
      </c>
    </row>
    <row r="1351" spans="1:2" s="140" customFormat="1" ht="40.5">
      <c r="A1351" s="163" t="s">
        <v>71</v>
      </c>
      <c r="B1351" s="179" t="s">
        <v>1032</v>
      </c>
    </row>
    <row r="1352" spans="1:2" s="140" customFormat="1" ht="13.5">
      <c r="A1352" s="163" t="s">
        <v>75</v>
      </c>
      <c r="B1352" s="161" t="s">
        <v>12</v>
      </c>
    </row>
    <row r="1353" spans="1:2" s="140" customFormat="1" ht="14.25" thickBot="1">
      <c r="A1353" s="164" t="s">
        <v>189</v>
      </c>
      <c r="B1353" s="165" t="s">
        <v>128</v>
      </c>
    </row>
    <row r="1354" spans="1:2" s="140" customFormat="1" ht="14.25" thickBot="1">
      <c r="A1354" s="167"/>
      <c r="B1354" s="138"/>
    </row>
    <row r="1355" spans="1:2" s="140" customFormat="1" ht="13.5">
      <c r="A1355" s="162" t="s">
        <v>70</v>
      </c>
      <c r="B1355" s="160">
        <v>200355</v>
      </c>
    </row>
    <row r="1356" spans="1:2" s="140" customFormat="1" ht="13.5">
      <c r="A1356" s="163" t="s">
        <v>59</v>
      </c>
      <c r="B1356" s="161" t="s">
        <v>1186</v>
      </c>
    </row>
    <row r="1357" spans="1:2" s="140" customFormat="1" ht="121.5">
      <c r="A1357" s="163" t="s">
        <v>71</v>
      </c>
      <c r="B1357" s="179" t="s">
        <v>1033</v>
      </c>
    </row>
    <row r="1358" spans="1:2" s="140" customFormat="1" ht="13.5">
      <c r="A1358" s="163" t="s">
        <v>75</v>
      </c>
      <c r="B1358" s="161" t="s">
        <v>12</v>
      </c>
    </row>
    <row r="1359" spans="1:2" s="140" customFormat="1" ht="14.25" thickBot="1">
      <c r="A1359" s="164" t="s">
        <v>189</v>
      </c>
      <c r="B1359" s="165" t="s">
        <v>128</v>
      </c>
    </row>
    <row r="1360" spans="1:2" s="140" customFormat="1" ht="12.75" thickBot="1"/>
    <row r="1361" spans="1:2" s="140" customFormat="1" ht="13.5">
      <c r="A1361" s="162" t="s">
        <v>70</v>
      </c>
      <c r="B1361" s="160">
        <v>200356</v>
      </c>
    </row>
    <row r="1362" spans="1:2" s="140" customFormat="1" ht="13.5">
      <c r="A1362" s="163" t="s">
        <v>59</v>
      </c>
      <c r="B1362" s="161" t="s">
        <v>1034</v>
      </c>
    </row>
    <row r="1363" spans="1:2" s="140" customFormat="1" ht="67.5">
      <c r="A1363" s="163" t="s">
        <v>71</v>
      </c>
      <c r="B1363" s="179" t="s">
        <v>1035</v>
      </c>
    </row>
    <row r="1364" spans="1:2" s="140" customFormat="1" ht="13.5">
      <c r="A1364" s="163" t="s">
        <v>75</v>
      </c>
      <c r="B1364" s="161" t="s">
        <v>12</v>
      </c>
    </row>
    <row r="1365" spans="1:2" s="140" customFormat="1" ht="14.25" thickBot="1">
      <c r="A1365" s="164" t="s">
        <v>189</v>
      </c>
      <c r="B1365" s="165" t="s">
        <v>128</v>
      </c>
    </row>
    <row r="1366" spans="1:2" s="140" customFormat="1" ht="12.75" thickBot="1"/>
    <row r="1367" spans="1:2" s="140" customFormat="1" ht="13.5">
      <c r="A1367" s="162" t="s">
        <v>70</v>
      </c>
      <c r="B1367" s="160">
        <v>200357</v>
      </c>
    </row>
    <row r="1368" spans="1:2" s="140" customFormat="1" ht="13.5">
      <c r="A1368" s="163" t="s">
        <v>59</v>
      </c>
      <c r="B1368" s="161" t="s">
        <v>1036</v>
      </c>
    </row>
    <row r="1369" spans="1:2" s="140" customFormat="1" ht="94.5">
      <c r="A1369" s="163" t="s">
        <v>71</v>
      </c>
      <c r="B1369" s="179" t="s">
        <v>1037</v>
      </c>
    </row>
    <row r="1370" spans="1:2" s="140" customFormat="1" ht="13.5">
      <c r="A1370" s="163" t="s">
        <v>75</v>
      </c>
      <c r="B1370" s="161" t="s">
        <v>12</v>
      </c>
    </row>
    <row r="1371" spans="1:2" s="140" customFormat="1" ht="14.25" thickBot="1">
      <c r="A1371" s="164" t="s">
        <v>189</v>
      </c>
      <c r="B1371" s="165" t="s">
        <v>128</v>
      </c>
    </row>
    <row r="1372" spans="1:2" s="140" customFormat="1" ht="12.75" thickBot="1"/>
    <row r="1373" spans="1:2" s="140" customFormat="1" ht="13.5">
      <c r="A1373" s="162" t="s">
        <v>70</v>
      </c>
      <c r="B1373" s="160">
        <v>200358</v>
      </c>
    </row>
    <row r="1374" spans="1:2" s="140" customFormat="1" ht="13.5">
      <c r="A1374" s="163" t="s">
        <v>59</v>
      </c>
      <c r="B1374" s="161" t="s">
        <v>1038</v>
      </c>
    </row>
    <row r="1375" spans="1:2" s="140" customFormat="1" ht="67.5">
      <c r="A1375" s="163" t="s">
        <v>71</v>
      </c>
      <c r="B1375" s="179" t="s">
        <v>1039</v>
      </c>
    </row>
    <row r="1376" spans="1:2" s="140" customFormat="1" ht="13.5">
      <c r="A1376" s="163" t="s">
        <v>75</v>
      </c>
      <c r="B1376" s="161" t="s">
        <v>12</v>
      </c>
    </row>
    <row r="1377" spans="1:3" s="140" customFormat="1" ht="14.25" thickBot="1">
      <c r="A1377" s="164" t="s">
        <v>189</v>
      </c>
      <c r="B1377" s="165" t="s">
        <v>128</v>
      </c>
    </row>
    <row r="1378" spans="1:3" ht="15.75" thickBot="1">
      <c r="A1378" s="203"/>
      <c r="B1378" s="203"/>
      <c r="C1378" s="140"/>
    </row>
    <row r="1379" spans="1:3" ht="13.5">
      <c r="A1379" s="162" t="s">
        <v>70</v>
      </c>
      <c r="B1379" s="160">
        <v>200400</v>
      </c>
    </row>
    <row r="1380" spans="1:3" ht="13.5">
      <c r="A1380" s="163" t="s">
        <v>59</v>
      </c>
      <c r="B1380" s="179" t="s">
        <v>1054</v>
      </c>
    </row>
    <row r="1381" spans="1:3" ht="27">
      <c r="A1381" s="163" t="s">
        <v>71</v>
      </c>
      <c r="B1381" s="179" t="s">
        <v>1055</v>
      </c>
    </row>
    <row r="1382" spans="1:3" ht="13.5">
      <c r="A1382" s="163" t="s">
        <v>75</v>
      </c>
      <c r="B1382" s="161" t="s">
        <v>11</v>
      </c>
    </row>
    <row r="1383" spans="1:3" ht="14.25" thickBot="1">
      <c r="A1383" s="164" t="s">
        <v>189</v>
      </c>
      <c r="B1383" s="165" t="s">
        <v>128</v>
      </c>
    </row>
    <row r="1384" spans="1:3" ht="12.75" thickBot="1">
      <c r="A1384" s="140"/>
      <c r="B1384" s="140"/>
    </row>
    <row r="1385" spans="1:3" ht="13.5">
      <c r="A1385" s="162" t="s">
        <v>70</v>
      </c>
      <c r="B1385" s="160">
        <v>200401</v>
      </c>
    </row>
    <row r="1386" spans="1:3" ht="13.5">
      <c r="A1386" s="163" t="s">
        <v>59</v>
      </c>
      <c r="B1386" s="179" t="s">
        <v>1191</v>
      </c>
    </row>
    <row r="1387" spans="1:3" ht="40.5">
      <c r="A1387" s="163" t="s">
        <v>71</v>
      </c>
      <c r="B1387" s="179" t="s">
        <v>1056</v>
      </c>
    </row>
    <row r="1388" spans="1:3" ht="13.5">
      <c r="A1388" s="163" t="s">
        <v>75</v>
      </c>
      <c r="B1388" s="161" t="s">
        <v>12</v>
      </c>
    </row>
    <row r="1389" spans="1:3" ht="27.75" thickBot="1">
      <c r="A1389" s="164" t="s">
        <v>189</v>
      </c>
      <c r="B1389" s="165" t="s">
        <v>1192</v>
      </c>
    </row>
    <row r="1390" spans="1:3" ht="12.75" thickBot="1">
      <c r="A1390" s="140"/>
      <c r="B1390" s="140"/>
    </row>
    <row r="1391" spans="1:3" ht="13.5">
      <c r="A1391" s="162" t="s">
        <v>70</v>
      </c>
      <c r="B1391" s="160">
        <v>200402</v>
      </c>
    </row>
    <row r="1392" spans="1:3" ht="13.5">
      <c r="A1392" s="163" t="s">
        <v>59</v>
      </c>
      <c r="B1392" s="179" t="s">
        <v>1193</v>
      </c>
    </row>
    <row r="1393" spans="1:2" ht="13.5">
      <c r="A1393" s="163" t="s">
        <v>71</v>
      </c>
      <c r="B1393" s="179" t="s">
        <v>1194</v>
      </c>
    </row>
    <row r="1394" spans="1:2" ht="13.5">
      <c r="A1394" s="163" t="s">
        <v>75</v>
      </c>
      <c r="B1394" s="161" t="s">
        <v>13</v>
      </c>
    </row>
    <row r="1395" spans="1:2" ht="14.25" thickBot="1">
      <c r="A1395" s="164" t="s">
        <v>189</v>
      </c>
      <c r="B1395" s="165" t="s">
        <v>128</v>
      </c>
    </row>
    <row r="1396" spans="1:2" ht="12.75" thickBot="1">
      <c r="A1396" s="140"/>
      <c r="B1396" s="140"/>
    </row>
    <row r="1397" spans="1:2" ht="13.5">
      <c r="A1397" s="162" t="s">
        <v>70</v>
      </c>
      <c r="B1397" s="160">
        <v>200403</v>
      </c>
    </row>
    <row r="1398" spans="1:2" ht="13.5">
      <c r="A1398" s="163" t="s">
        <v>59</v>
      </c>
      <c r="B1398" s="179" t="s">
        <v>1195</v>
      </c>
    </row>
    <row r="1399" spans="1:2" ht="27">
      <c r="A1399" s="163" t="s">
        <v>71</v>
      </c>
      <c r="B1399" s="179" t="s">
        <v>1057</v>
      </c>
    </row>
    <row r="1400" spans="1:2" ht="13.5">
      <c r="A1400" s="163" t="s">
        <v>75</v>
      </c>
      <c r="B1400" s="161" t="s">
        <v>12</v>
      </c>
    </row>
    <row r="1401" spans="1:2" ht="27.75" thickBot="1">
      <c r="A1401" s="164" t="s">
        <v>189</v>
      </c>
      <c r="B1401" s="165" t="s">
        <v>1196</v>
      </c>
    </row>
    <row r="1402" spans="1:2" s="140" customFormat="1" ht="14.25" thickBot="1">
      <c r="A1402" s="167"/>
      <c r="B1402" s="138"/>
    </row>
    <row r="1403" spans="1:2" s="140" customFormat="1" ht="13.5">
      <c r="A1403" s="162" t="s">
        <v>70</v>
      </c>
      <c r="B1403" s="160">
        <v>200404</v>
      </c>
    </row>
    <row r="1404" spans="1:2" s="140" customFormat="1" ht="13.5">
      <c r="A1404" s="163" t="s">
        <v>59</v>
      </c>
      <c r="B1404" s="179" t="s">
        <v>1197</v>
      </c>
    </row>
    <row r="1405" spans="1:2" s="140" customFormat="1" ht="13.5">
      <c r="A1405" s="163" t="s">
        <v>71</v>
      </c>
      <c r="B1405" s="179" t="s">
        <v>1198</v>
      </c>
    </row>
    <row r="1406" spans="1:2" s="140" customFormat="1" ht="13.5">
      <c r="A1406" s="163" t="s">
        <v>75</v>
      </c>
      <c r="B1406" s="161" t="s">
        <v>13</v>
      </c>
    </row>
    <row r="1407" spans="1:2" s="140" customFormat="1" ht="14.25" thickBot="1">
      <c r="A1407" s="164" t="s">
        <v>189</v>
      </c>
      <c r="B1407" s="165" t="s">
        <v>128</v>
      </c>
    </row>
    <row r="1408" spans="1:2" ht="12.75" thickBot="1">
      <c r="A1408" s="140"/>
      <c r="B1408" s="140"/>
    </row>
    <row r="1409" spans="1:2" ht="13.5">
      <c r="A1409" s="162" t="s">
        <v>70</v>
      </c>
      <c r="B1409" s="160">
        <v>200405</v>
      </c>
    </row>
    <row r="1410" spans="1:2" ht="13.5">
      <c r="A1410" s="163" t="s">
        <v>59</v>
      </c>
      <c r="B1410" s="179" t="s">
        <v>1058</v>
      </c>
    </row>
    <row r="1411" spans="1:2" ht="40.5">
      <c r="A1411" s="163" t="s">
        <v>71</v>
      </c>
      <c r="B1411" s="179" t="s">
        <v>1059</v>
      </c>
    </row>
    <row r="1412" spans="1:2" ht="13.5">
      <c r="A1412" s="163" t="s">
        <v>75</v>
      </c>
      <c r="B1412" s="161" t="s">
        <v>11</v>
      </c>
    </row>
    <row r="1413" spans="1:2" ht="14.25" thickBot="1">
      <c r="A1413" s="164" t="s">
        <v>189</v>
      </c>
      <c r="B1413" s="165" t="s">
        <v>128</v>
      </c>
    </row>
    <row r="1414" spans="1:2" ht="12.75" thickBot="1">
      <c r="A1414" s="140"/>
      <c r="B1414" s="140"/>
    </row>
    <row r="1415" spans="1:2" ht="13.5">
      <c r="A1415" s="162" t="s">
        <v>70</v>
      </c>
      <c r="B1415" s="160">
        <v>200406</v>
      </c>
    </row>
    <row r="1416" spans="1:2" ht="13.5">
      <c r="A1416" s="163" t="s">
        <v>59</v>
      </c>
      <c r="B1416" s="179" t="s">
        <v>1060</v>
      </c>
    </row>
    <row r="1417" spans="1:2" ht="27">
      <c r="A1417" s="163" t="s">
        <v>71</v>
      </c>
      <c r="B1417" s="179" t="s">
        <v>1061</v>
      </c>
    </row>
    <row r="1418" spans="1:2" ht="13.5">
      <c r="A1418" s="163" t="s">
        <v>75</v>
      </c>
      <c r="B1418" s="161" t="s">
        <v>11</v>
      </c>
    </row>
    <row r="1419" spans="1:2" ht="14.25" thickBot="1">
      <c r="A1419" s="164" t="s">
        <v>189</v>
      </c>
      <c r="B1419" s="165" t="s">
        <v>128</v>
      </c>
    </row>
    <row r="1420" spans="1:2" ht="12.75" thickBot="1">
      <c r="A1420" s="140"/>
      <c r="B1420" s="140"/>
    </row>
    <row r="1421" spans="1:2" ht="13.5">
      <c r="A1421" s="162" t="s">
        <v>70</v>
      </c>
      <c r="B1421" s="160">
        <v>200407</v>
      </c>
    </row>
    <row r="1422" spans="1:2" ht="13.5">
      <c r="A1422" s="163" t="s">
        <v>59</v>
      </c>
      <c r="B1422" s="178" t="s">
        <v>1062</v>
      </c>
    </row>
    <row r="1423" spans="1:2" ht="40.5">
      <c r="A1423" s="163" t="s">
        <v>71</v>
      </c>
      <c r="B1423" s="178" t="s">
        <v>1063</v>
      </c>
    </row>
    <row r="1424" spans="1:2" ht="13.5">
      <c r="A1424" s="163" t="s">
        <v>75</v>
      </c>
      <c r="B1424" s="161" t="s">
        <v>11</v>
      </c>
    </row>
    <row r="1425" spans="1:2" ht="14.25" thickBot="1">
      <c r="A1425" s="164" t="s">
        <v>189</v>
      </c>
      <c r="B1425" s="165" t="s">
        <v>128</v>
      </c>
    </row>
    <row r="1426" spans="1:2" ht="12.75" thickBot="1">
      <c r="A1426" s="140"/>
      <c r="B1426" s="140"/>
    </row>
    <row r="1427" spans="1:2" ht="13.5">
      <c r="A1427" s="162" t="s">
        <v>70</v>
      </c>
      <c r="B1427" s="160">
        <v>200408</v>
      </c>
    </row>
    <row r="1428" spans="1:2" ht="13.5">
      <c r="A1428" s="163" t="s">
        <v>59</v>
      </c>
      <c r="B1428" s="179" t="s">
        <v>1064</v>
      </c>
    </row>
    <row r="1429" spans="1:2" ht="27">
      <c r="A1429" s="163" t="s">
        <v>71</v>
      </c>
      <c r="B1429" s="179" t="s">
        <v>1065</v>
      </c>
    </row>
    <row r="1430" spans="1:2" ht="13.5">
      <c r="A1430" s="163" t="s">
        <v>75</v>
      </c>
      <c r="B1430" s="161" t="s">
        <v>11</v>
      </c>
    </row>
    <row r="1431" spans="1:2" ht="14.25" thickBot="1">
      <c r="A1431" s="164" t="s">
        <v>189</v>
      </c>
      <c r="B1431" s="165" t="s">
        <v>128</v>
      </c>
    </row>
    <row r="1432" spans="1:2" s="140" customFormat="1" ht="14.25" thickBot="1">
      <c r="A1432" s="167"/>
      <c r="B1432" s="138"/>
    </row>
    <row r="1433" spans="1:2" s="140" customFormat="1" ht="13.5">
      <c r="A1433" s="162" t="s">
        <v>70</v>
      </c>
      <c r="B1433" s="160">
        <v>200409</v>
      </c>
    </row>
    <row r="1434" spans="1:2" s="140" customFormat="1" ht="13.5">
      <c r="A1434" s="163" t="s">
        <v>59</v>
      </c>
      <c r="B1434" s="179" t="s">
        <v>1199</v>
      </c>
    </row>
    <row r="1435" spans="1:2" s="140" customFormat="1" ht="13.5">
      <c r="A1435" s="163" t="s">
        <v>71</v>
      </c>
      <c r="B1435" s="179" t="s">
        <v>1200</v>
      </c>
    </row>
    <row r="1436" spans="1:2" s="140" customFormat="1" ht="13.5">
      <c r="A1436" s="163" t="s">
        <v>75</v>
      </c>
      <c r="B1436" s="161" t="s">
        <v>3</v>
      </c>
    </row>
    <row r="1437" spans="1:2" s="140" customFormat="1" ht="14.25" thickBot="1">
      <c r="A1437" s="164" t="s">
        <v>189</v>
      </c>
      <c r="B1437" s="165" t="s">
        <v>3</v>
      </c>
    </row>
    <row r="1438" spans="1:2">
      <c r="A1438" s="140"/>
      <c r="B1438" s="140"/>
    </row>
    <row r="1439" spans="1:2">
      <c r="A1439" s="140"/>
      <c r="B1439" s="140"/>
    </row>
  </sheetData>
  <mergeCells count="3">
    <mergeCell ref="A2:B2"/>
    <mergeCell ref="A1:B1"/>
    <mergeCell ref="A1245:B1245"/>
  </mergeCells>
  <dataValidations xWindow="794" yWindow="465" count="22">
    <dataValidation allowBlank="1" showInputMessage="1" showErrorMessage="1" promptTitle="Código" prompt="Este campo es obligatorio." sqref="A3 A220 A226 A232 A238 A244 A250 A256 A262 A268 A274 A280 A814 A820 A826 A832 A838 A844 A850 A856 A862 A868 A874 A880 A886 A892 A898 A904 A910 A916 A922 A928 A934 A940 A946 A952 A958 A964 A970 A976 A982 A988 A994 A1000 A1006 A1012 A1018 A292 A567 A577 A572 A582 A590 A595 A600 A605 A610 A286" xr:uid="{00000000-0002-0000-0200-000000000000}"/>
    <dataValidation allowBlank="1" showInputMessage="1" showErrorMessage="1" promptTitle="Nombre" prompt="Este campo es obligatorio." sqref="A4 A221 A227 A233 A239 A245 A251 A257 A263 A269 A275 A281 A815 A821 A827 A833 A839 A845 A851 A857 A863 A869 A875 A881 A887 A893 A899 A905 A911 A917 A923 A929 A935 A941 A947 A953 A959 A965 A971 A977 A983 A989 A995 A1001 A1007 A1013 A1019 A293 A568 A578 A573 A583 A586 A591 A596 A601 A606 A611 A287" xr:uid="{00000000-0002-0000-0200-000001000000}"/>
    <dataValidation allowBlank="1" showInputMessage="1" showErrorMessage="1" promptTitle="Definición" prompt="Este campo es obligatorio." sqref="A5 A222 A228 A234 A240 A246 A252 A258 A264 A270 A276 A282 A816 A822 A828 A834 A840 A846 A852 A858 A864 A870 A876 A882 A888 A894 A900 A906 A912 A918 A924 A930 A936 A942 A948 A954 A960 A966 A972 A978 A984 A990 A996 A1002 A1008 A1014 A1020 A294 A569 A579 A574 A584 A587 A592 A597 A602 A607 A612 A288" xr:uid="{00000000-0002-0000-0200-000002000000}"/>
    <dataValidation allowBlank="1" showInputMessage="1" showErrorMessage="1" promptTitle="Tipo de dato." prompt="Este campo es obligatorio." sqref="A6 A223 A229 A235 A241 A247 A253 A259 A265 A271 A277 A283 A817 A823 A829 A835 A841 A847 A853 A859 A865 A871 A877 A883 A889 A895 A901 A907 A913 A919 A925 A931 A937 A943 A949 A955 A961 A967 A973 A979 A985 A991 A997 A1003 A1009 A1015 A1021 A295 A570 A580 A575 A585 A588 A593 A598 A603 A608 A613 A289" xr:uid="{00000000-0002-0000-0200-000003000000}"/>
    <dataValidation allowBlank="1" showInputMessage="1" showErrorMessage="1" promptTitle="Unidad de medida." prompt="Este campo es condicional." sqref="A7 A236:A237 A224:A231 A242:A243 A248:A249 A254:A255 A260:A261 A266:A267 A272:A273 A278:A279 A614 A818 A824 A830 A836 A842 A848 A854 A860 A866 A872 A878 A884 A890 A896 A902 A908 A914 A920 A926 A932 A938 A944 A950 A956 A962 A968 A974 A980 A986 A992 A998 A1004 A1010 A1016 A1022 A290:A291 A581 A576 A571 A589 A594 A599 A604 A609 A284:A285 A296:A297" xr:uid="{00000000-0002-0000-0200-000004000000}"/>
    <dataValidation allowBlank="1" showInputMessage="1" showErrorMessage="1" promptTitle="Unidad de Medida" prompt="Unidad estandarizada de magnitud, para atributos que denoten cantidad. Se sugiere utilizar los listados en la hoja &quot;Dominios del Formulario&quot; _x000a__x000a_Ejemplo:_x000a_Metros, porcentaje, pulgadas, etc..." sqref="B7:B8 B13 B26 B32 B38 B44 B50 B19:B20 B68:B69 B332 B1383 B1389 B464 B1413 B1419 B1425 B1407 B1395 B62 B314 B338 B344 B350 B356 B361 B308:B309 B434 B368 B440:B441 B320:B321 B326:B327 B56:B60 B302:B303 B374:B375 B380:B381 B386:B387 B404 B398:B399 B392:B393 B410:B411 B416:B417 B422:B423 B428 B458:B459 B1401:B1402 B1431:B1432 B1437" xr:uid="{00000000-0002-0000-0200-000005000000}"/>
    <dataValidation allowBlank="1" showInputMessage="1" showErrorMessage="1" promptTitle="Definición" prompt="Breve descripción en lenguaje natural del atributo a diligenciar. Si la definición viene de una fuente oficial, deberá ser citada (Hoja: 60 Citación&quot;)_x000a_EJEM:_x000a_Espacio geográfico en que se divide el área urbana y rural. Su extensión geográfica es el Dist Cap" sqref="B5 B11 B17 B24 B30 B36 B42 B48 B54 B66 B60 B222 B234 B228 B858 B864 B870 B876 B882 B888 B894 B900 B906 B912 B918 B924 B930 B936 B942 B948 B954 B1405 B966 B960 B978 B984 B990 B996 B1002 B1008 B1014 B1020 B1393 B1399 B294 B312 B318 B336 B342 B348 B354 B359 B366 B372 B432 B438 B324 B330 B569 B574 B579 B300 B306 B378 B384 B390 B408 B396 B402 B414 B420 B426 B456 B462 B972" xr:uid="{00000000-0002-0000-0200-000006000000}"/>
    <dataValidation type="list" allowBlank="1" showInputMessage="1" showErrorMessage="1" promptTitle="Tipo de Dato" prompt="Especifica el tipo de dato adecuado para realizar el almacenamiento que requiere el atributo._x000a__x000a_Elija una opción _x000a__x000a_" sqref="B493 B12 B18 B25 B31 B37 B6 B49 B55 B67 B43 B73 B97 B103 B109 B115 B889 B883 B895 B901 B943 B1436 B955 B949 B967 B961 B973 B985 B991 B997 B1003 B1009 B1015 B1021 B1382 B1388 B1400 B1412 B1406 B1418 B1424 B1394 B277 B313 B319 B331 B337 B343 B307 B360 B433 B373 B367 B439 B325 B355 B445 B475 B481 B487 B61 B79 B85 B91 B127 B121 B133 B139 B145 B151 B223 B235 B229 B241 B296:B297 B301 B349 B385 B379 B391 B403 B409 B397 B415 B421 B427 B457 B463 B505 B523 B535 B1430 B979" xr:uid="{00000000-0002-0000-0200-000007000000}">
      <formula1>"Elija una opción, Número,Decimal,Vector,Real,Entero,Entero Ilimitado,Cadena de Caracteres,Secuencia (Carácter),Carácter,Código de Conjuntos de Caracteres,Cadena de Caracteres de Idioma,Fecha,Hora,Fecha y Hora,Booleano,Lógico,Probabilidad,Imagen"</formula1>
    </dataValidation>
    <dataValidation allowBlank="1" showInputMessage="1" showErrorMessage="1" promptTitle="Nombre" prompt="Texto abreviado que identifica de manera única el atributo del objeto dentro del catálogo y la base de datos. Debe estar escrito sin espacios ni caracteres especiales. Ver Anexo_x000a_Se sugiere traer del Diccionario de Datos_x000a_EJEMPLO:_x000a__x000a_SCaCodigo" sqref="B4 B10 B16 B23 B29 B35 B41 B47 B53 B65 B59 B221 B233 B227 B1392 B1398 B293 B311 B317 B335 B341 B347 B431 B353 B358 B365 B371 B437 B323 B329 B568 B573 B578 B299 B305 B377 B383 B389 B407 B395 B401 B413 B419 B425 B455 B461 B1404" xr:uid="{00000000-0002-0000-0200-000008000000}"/>
    <dataValidation allowBlank="1" showInputMessage="1" showErrorMessage="1" promptTitle="Alias" prompt="Nombre completo del atributo o alternativo (por el cual se conoce el el atributo); este alias puede ser utilizado en la base de datos._x000a__x000a_Se sugiere traer el nombre asignado en el Diccionario de Datos._x000a__x000a_EJEMPLO: _x000a__x000a_Sector Catastral_x000a_" sqref="B295" xr:uid="{00000000-0002-0000-0200-000009000000}"/>
    <dataValidation allowBlank="1" showInputMessage="1" showErrorMessage="1" errorTitle="TENGA EN CUENTA QUE ¡" error="El código del objeto solo puede ser de 8 digitos" promptTitle="Código" prompt="Código único de identificación del atributo dentro del Catálogo. _x000a_Se sugiere tomar el definido previamente en el Diccionario de Datos o defina uno de 6 posiciones comenzando con los dígitos 20._x000a__x000a_EJEMPLO: 200001." sqref="B3 B9 B15 B22 B28 B34 B40 B46 B52 B64 B58 B220 B232 B226 B239 B244:B245 B250:B251 B256:B257 B262:B263 B268:B269 B274:B275 B280:B281 B292 B310 B316 B334 B340 B346 B352 B364 B370 B430 B436 B322 B328 B567 B572 B577 B583 B590:B591 B595:B596 B600:B601 B605:B606 B610:B611 B286:B287 B298 B304 B376 B382 B388 B406 B394 B400 B412 B418 B424 B454 B460 B586" xr:uid="{00000000-0002-0000-0200-00000A000000}"/>
    <dataValidation allowBlank="1" showInputMessage="1" showErrorMessage="1" prompt="Este dato es  Condicional" sqref="A27 A33 A45 A363 A339 A345 A357" xr:uid="{00000000-0002-0000-0200-00000B000000}"/>
    <dataValidation allowBlank="1" showInputMessage="1" showErrorMessage="1" promptTitle="Dominio" prompt="Digite el código del dominio que fue diligenciado en la tabla correspondiente (30.Dominios)." sqref="B27 B33 B45 B363 B339 B345 B357" xr:uid="{00000000-0002-0000-0200-00000C000000}"/>
    <dataValidation allowBlank="1" showInputMessage="1" showErrorMessage="1" prompt="Este dato es Opcional." sqref="A11:A13 A24:A26 A30:A32 A36:A38 A42:A44 A48:A50 A66:A69 A330:A332 A54:A62 A312:A314 A336:A338 A342:A344 A348:A350 A354:A356 A359:A361 A366:A368 A306:A308 A432:A434 A438:A441 A318:A321 A324:A327 A17:A20 A300:A303 A372:A375 A378:A381 A384:A387 A402:A404 A396:A399 A390:A393 A408:A411 A414:A417 A420:A423 A426:A428 A456:A459 A462:A464" xr:uid="{00000000-0002-0000-0200-00000D000000}"/>
    <dataValidation allowBlank="1" showInputMessage="1" showErrorMessage="1" prompt="Este dato es Obligatorio." sqref="A9:A10 A15:A16 A22:A23 A28:A29 A34:A35 A40:A41 A46:A47 A52:A53 A64:A65 A58:A59 A310:A311 A316:A317 A334:A335 A340:A341 A346:A347 A352:A353 A364:A365 A370:A371 A430:A431 A436:A437 A322:A323 A328:A329 A358 A298:A299 A304:A305 A376:A377 A382:A383 A388:A389 A406:A407 A394:A395 A400:A401 A412:A413 A418:A419 A424:A425 A454:A455 A460:A461" xr:uid="{00000000-0002-0000-0200-00000E000000}"/>
    <dataValidation type="list" allowBlank="1" showInputMessage="1" showErrorMessage="1" promptTitle="Tipo de dato" prompt="Especifica el tipo de dato adecuado para realizar el almacenamiento que requiere el atributo._x000a_Ej: Entero_x000a_Ver &quot;Dominios del formulario&quot;" sqref="B570 B817" xr:uid="{00000000-0002-0000-0200-00000F000000}">
      <formula1>TIPOVALOR</formula1>
    </dataValidation>
    <dataValidation allowBlank="1" showInputMessage="1" showErrorMessage="1" errorTitle="TENGA EN CUENTA QUE ¡" error="El código del objeto solo puede ser de 6 digitos" promptTitle="Código" prompt="Código único que identifica el atributo a nivel distrital, el cual es asignado por el Sistema de registro de items o defina uno de 6 posiciones comenzando con el número 20. Ej: 200000" sqref="B238 B814 B820 B826 B832 B838 B844 B850 B856 B862 B868 B874 B880 B886 B892 B898 B904 B910 B916 B922 B928 B934 B940 B946 B952 B958 B964 B970 B976 B982 B988 B994 B1000 B1006 B1012 B1018 B582" xr:uid="{00000000-0002-0000-0200-000010000000}"/>
    <dataValidation allowBlank="1" showInputMessage="1" showErrorMessage="1" promptTitle="Definición" prompt="Indique la naturaleza, alcance y propiedades del atributo. Si la definición viene de una fuente oficial, deberá incluirse el código registrado en la Hoja &quot;Citaciones&quot;_x000a_Ej: 700002: tipo de material de la cual está hecha la vía." sqref="B282 B240 B246 B252 B258 B264 B270 B276 B816 B822 B828 B834 B840 B846 B852 B607 B584 B587 B592 B597 B602 B612 B288" xr:uid="{00000000-0002-0000-0200-000011000000}"/>
    <dataValidation type="list" allowBlank="1" showInputMessage="1" showErrorMessage="1" promptTitle="Tipo de dato" prompt="Especifica el tipo de dato adecuado para realizar el almacenamiento que requiere el atributo._x000a_Ej: Double_x000a_Ver libro &quot;Dominios del formulario&quot;" sqref="B608 B613 B603 B247 B253 B259 B265 B271 B598 B283 B823 B829 B835 B841 B847 B853 B859 B865 B871 B877 B907 B937 B913 B919 B925 B931 B580 B575 B585 B588 B593 B289 B631 B685 B691" xr:uid="{00000000-0002-0000-0200-000012000000}">
      <formula1>TIPOVALOR</formula1>
    </dataValidation>
    <dataValidation allowBlank="1" showInputMessage="1" showErrorMessage="1" promptTitle="Unidad de medida " prompt="Unidad estandarizada de magnitud, para atributos que denoten cantidad. Se puede dar unidades lineales, cuadradas, cúbicas entre otras. Se sugiere utilizar los listados en la hoja &quot;Dominios del Formulario&quot;. _x000a_Ej: No aplica_x000a_" sqref="B236:B237 B242:B243 B278:B279 B248:B249 B254:B255 B260:B261 B272:B273 B266:B267 B614 B230:B231 B818 B824 B830 B836 B842 B848 B854 B860 B866 B872 B878 B884 B890 B896 B902 B908 B914 B920 B926 B932 B938 B944 B950 B956 B962 B968 B974 B980 B986 B992 B998 B1004 B1010 B1016 B1022 B581 B576 B604 B589 B599 B594 B571 B609 B224:B228 B284:B285 B290:B291" xr:uid="{00000000-0002-0000-0200-000013000000}"/>
    <dataValidation allowBlank="1" showInputMessage="1" showErrorMessage="1" promptTitle="Nombre" prompt="Texto compacto y claro que identifica al atributo_x000a_Ejemplo: Tipo de superficie." sqref="B815" xr:uid="{00000000-0002-0000-0200-000014000000}"/>
    <dataValidation allowBlank="1" showInputMessage="1" showErrorMessage="1" promptTitle="Nombre" prompt="Texto compacto y legible  que identifica al atributo_x000a_Ejemplo: Tipo de superficie." sqref="B821 B827 B833 B839 B845 B851 B857 B863 B869 B875 B881 B887 B893 B899 B905 B911 B917 B923 B929 B935 B941 B947 B953 B965 B959 B977 B983 B989 B995 B1001 B1007 B1013 B1019 B971" xr:uid="{00000000-0002-0000-0200-000015000000}"/>
  </dataValidations>
  <pageMargins left="0.70866141732283472" right="0.70866141732283472" top="1.1811023622047245" bottom="1.8110236220472442" header="0.31496062992125984" footer="0.19685039370078741"/>
  <pageSetup fitToHeight="0" orientation="portrait" r:id="rId1"/>
  <headerFooter>
    <oddHeader>&amp;C&amp;G</oddHeader>
    <oddFooter xml:space="preserve">&amp;C&amp;G
04-05-FR-03
V.1,1
Hoja 3&amp;R&amp;"Arial,Normal"&amp;8
</oddFooter>
  </headerFooter>
  <rowBreaks count="1" manualBreakCount="1">
    <brk id="118"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A1:B2073"/>
  <sheetViews>
    <sheetView tabSelected="1" view="pageBreakPreview" topLeftCell="A257" zoomScale="110" zoomScaleNormal="85" zoomScaleSheetLayoutView="110" zoomScalePageLayoutView="60" workbookViewId="0">
      <selection activeCell="B278" sqref="B278"/>
    </sheetView>
  </sheetViews>
  <sheetFormatPr baseColWidth="10" defaultRowHeight="12"/>
  <cols>
    <col min="1" max="1" width="25.7109375" style="1" customWidth="1"/>
    <col min="2" max="2" width="48.7109375" style="1" customWidth="1"/>
    <col min="3" max="16384" width="11.42578125" style="1"/>
  </cols>
  <sheetData>
    <row r="1" spans="1:2" ht="41.25" customHeight="1">
      <c r="A1" s="231" t="s">
        <v>1089</v>
      </c>
      <c r="B1" s="232"/>
    </row>
    <row r="2" spans="1:2" ht="17.100000000000001" customHeight="1" thickBot="1">
      <c r="A2" s="230" t="s">
        <v>88</v>
      </c>
      <c r="B2" s="230"/>
    </row>
    <row r="3" spans="1:2" ht="13.5">
      <c r="A3" s="162" t="s">
        <v>115</v>
      </c>
      <c r="B3" s="160">
        <v>300000</v>
      </c>
    </row>
    <row r="4" spans="1:2" ht="13.5">
      <c r="A4" s="163" t="s">
        <v>59</v>
      </c>
      <c r="B4" s="161" t="s">
        <v>154</v>
      </c>
    </row>
    <row r="5" spans="1:2" ht="14.25" thickBot="1">
      <c r="A5" s="164" t="s">
        <v>118</v>
      </c>
      <c r="B5" s="165" t="s">
        <v>154</v>
      </c>
    </row>
    <row r="6" spans="1:2" ht="13.5">
      <c r="A6" s="162" t="s">
        <v>116</v>
      </c>
      <c r="B6" s="160">
        <v>1</v>
      </c>
    </row>
    <row r="7" spans="1:2" ht="13.5">
      <c r="A7" s="163" t="s">
        <v>117</v>
      </c>
      <c r="B7" s="161" t="s">
        <v>346</v>
      </c>
    </row>
    <row r="8" spans="1:2" ht="14.25" thickBot="1">
      <c r="A8" s="164" t="s">
        <v>79</v>
      </c>
      <c r="B8" s="165" t="s">
        <v>347</v>
      </c>
    </row>
    <row r="9" spans="1:2" ht="13.5">
      <c r="A9" s="162" t="s">
        <v>116</v>
      </c>
      <c r="B9" s="160">
        <v>2</v>
      </c>
    </row>
    <row r="10" spans="1:2" ht="13.5">
      <c r="A10" s="163" t="s">
        <v>117</v>
      </c>
      <c r="B10" s="161" t="s">
        <v>348</v>
      </c>
    </row>
    <row r="11" spans="1:2" ht="14.25" thickBot="1">
      <c r="A11" s="164" t="s">
        <v>79</v>
      </c>
      <c r="B11" s="165" t="s">
        <v>349</v>
      </c>
    </row>
    <row r="12" spans="1:2" ht="13.5">
      <c r="A12" s="162" t="s">
        <v>116</v>
      </c>
      <c r="B12" s="160">
        <v>3</v>
      </c>
    </row>
    <row r="13" spans="1:2" ht="13.5">
      <c r="A13" s="163" t="s">
        <v>117</v>
      </c>
      <c r="B13" s="161" t="s">
        <v>350</v>
      </c>
    </row>
    <row r="14" spans="1:2" ht="14.25" thickBot="1">
      <c r="A14" s="164" t="s">
        <v>79</v>
      </c>
      <c r="B14" s="165" t="s">
        <v>353</v>
      </c>
    </row>
    <row r="15" spans="1:2" ht="13.5">
      <c r="A15" s="162" t="s">
        <v>116</v>
      </c>
      <c r="B15" s="160">
        <v>4</v>
      </c>
    </row>
    <row r="16" spans="1:2" ht="13.5">
      <c r="A16" s="163" t="s">
        <v>117</v>
      </c>
      <c r="B16" s="161" t="s">
        <v>352</v>
      </c>
    </row>
    <row r="17" spans="1:2" ht="14.25" thickBot="1">
      <c r="A17" s="164" t="s">
        <v>79</v>
      </c>
      <c r="B17" s="165" t="s">
        <v>351</v>
      </c>
    </row>
    <row r="18" spans="1:2" ht="13.5">
      <c r="A18" s="162" t="s">
        <v>115</v>
      </c>
      <c r="B18" s="166" t="s">
        <v>155</v>
      </c>
    </row>
    <row r="19" spans="1:2" ht="13.5">
      <c r="A19" s="163" t="s">
        <v>59</v>
      </c>
      <c r="B19" s="161" t="s">
        <v>361</v>
      </c>
    </row>
    <row r="20" spans="1:2" ht="14.25" thickBot="1">
      <c r="A20" s="164" t="s">
        <v>118</v>
      </c>
      <c r="B20" s="165" t="s">
        <v>362</v>
      </c>
    </row>
    <row r="21" spans="1:2" ht="13.5">
      <c r="A21" s="162" t="s">
        <v>116</v>
      </c>
      <c r="B21" s="166" t="s">
        <v>363</v>
      </c>
    </row>
    <row r="22" spans="1:2" ht="13.5">
      <c r="A22" s="163" t="s">
        <v>117</v>
      </c>
      <c r="B22" s="161" t="s">
        <v>181</v>
      </c>
    </row>
    <row r="23" spans="1:2" ht="27.75" thickBot="1">
      <c r="A23" s="164" t="s">
        <v>79</v>
      </c>
      <c r="B23" s="165" t="s">
        <v>180</v>
      </c>
    </row>
    <row r="24" spans="1:2" ht="13.5">
      <c r="A24" s="162" t="s">
        <v>116</v>
      </c>
      <c r="B24" s="166" t="s">
        <v>364</v>
      </c>
    </row>
    <row r="25" spans="1:2" ht="13.5">
      <c r="A25" s="163" t="s">
        <v>117</v>
      </c>
      <c r="B25" s="161" t="s">
        <v>365</v>
      </c>
    </row>
    <row r="26" spans="1:2" ht="14.25" thickBot="1">
      <c r="A26" s="164" t="s">
        <v>79</v>
      </c>
      <c r="B26" s="161" t="s">
        <v>365</v>
      </c>
    </row>
    <row r="27" spans="1:2" ht="13.5">
      <c r="A27" s="162" t="s">
        <v>116</v>
      </c>
      <c r="B27" s="166" t="s">
        <v>366</v>
      </c>
    </row>
    <row r="28" spans="1:2" ht="13.5">
      <c r="A28" s="163" t="s">
        <v>117</v>
      </c>
      <c r="B28" s="161" t="s">
        <v>367</v>
      </c>
    </row>
    <row r="29" spans="1:2" ht="14.25" thickBot="1">
      <c r="A29" s="164" t="s">
        <v>79</v>
      </c>
      <c r="B29" s="161" t="s">
        <v>367</v>
      </c>
    </row>
    <row r="30" spans="1:2" ht="13.5">
      <c r="A30" s="162" t="s">
        <v>116</v>
      </c>
      <c r="B30" s="166" t="s">
        <v>369</v>
      </c>
    </row>
    <row r="31" spans="1:2" ht="13.5">
      <c r="A31" s="163" t="s">
        <v>117</v>
      </c>
      <c r="B31" s="161" t="s">
        <v>368</v>
      </c>
    </row>
    <row r="32" spans="1:2" ht="14.25" thickBot="1">
      <c r="A32" s="164" t="s">
        <v>79</v>
      </c>
      <c r="B32" s="165" t="s">
        <v>368</v>
      </c>
    </row>
    <row r="33" spans="1:2" ht="13.5">
      <c r="A33" s="162" t="s">
        <v>116</v>
      </c>
      <c r="B33" s="166" t="s">
        <v>370</v>
      </c>
    </row>
    <row r="34" spans="1:2" ht="13.5">
      <c r="A34" s="163" t="s">
        <v>117</v>
      </c>
      <c r="B34" s="161" t="s">
        <v>371</v>
      </c>
    </row>
    <row r="35" spans="1:2" ht="14.25" thickBot="1">
      <c r="A35" s="164" t="s">
        <v>79</v>
      </c>
      <c r="B35" s="165" t="s">
        <v>371</v>
      </c>
    </row>
    <row r="36" spans="1:2" ht="13.5">
      <c r="A36" s="162" t="s">
        <v>116</v>
      </c>
      <c r="B36" s="166" t="s">
        <v>372</v>
      </c>
    </row>
    <row r="37" spans="1:2" ht="13.5">
      <c r="A37" s="163" t="s">
        <v>117</v>
      </c>
      <c r="B37" s="161" t="s">
        <v>373</v>
      </c>
    </row>
    <row r="38" spans="1:2" ht="14.25" thickBot="1">
      <c r="A38" s="164" t="s">
        <v>79</v>
      </c>
      <c r="B38" s="165" t="s">
        <v>373</v>
      </c>
    </row>
    <row r="39" spans="1:2" ht="13.5">
      <c r="A39" s="162" t="s">
        <v>116</v>
      </c>
      <c r="B39" s="166" t="s">
        <v>374</v>
      </c>
    </row>
    <row r="40" spans="1:2" ht="13.5">
      <c r="A40" s="163" t="s">
        <v>117</v>
      </c>
      <c r="B40" s="161" t="s">
        <v>375</v>
      </c>
    </row>
    <row r="41" spans="1:2" ht="14.25" thickBot="1">
      <c r="A41" s="164" t="s">
        <v>79</v>
      </c>
      <c r="B41" s="165" t="s">
        <v>375</v>
      </c>
    </row>
    <row r="42" spans="1:2" ht="13.5">
      <c r="A42" s="162" t="s">
        <v>116</v>
      </c>
      <c r="B42" s="166" t="s">
        <v>376</v>
      </c>
    </row>
    <row r="43" spans="1:2" ht="13.5">
      <c r="A43" s="163" t="s">
        <v>117</v>
      </c>
      <c r="B43" s="161" t="s">
        <v>377</v>
      </c>
    </row>
    <row r="44" spans="1:2" ht="14.25" thickBot="1">
      <c r="A44" s="164" t="s">
        <v>79</v>
      </c>
      <c r="B44" s="165" t="s">
        <v>377</v>
      </c>
    </row>
    <row r="45" spans="1:2" ht="13.5">
      <c r="A45" s="162" t="s">
        <v>116</v>
      </c>
      <c r="B45" s="166" t="s">
        <v>378</v>
      </c>
    </row>
    <row r="46" spans="1:2" ht="13.5">
      <c r="A46" s="163" t="s">
        <v>117</v>
      </c>
      <c r="B46" s="161" t="s">
        <v>379</v>
      </c>
    </row>
    <row r="47" spans="1:2" ht="14.25" thickBot="1">
      <c r="A47" s="164" t="s">
        <v>79</v>
      </c>
      <c r="B47" s="165" t="s">
        <v>379</v>
      </c>
    </row>
    <row r="48" spans="1:2" ht="13.5">
      <c r="A48" s="162" t="s">
        <v>116</v>
      </c>
      <c r="B48" s="166" t="s">
        <v>380</v>
      </c>
    </row>
    <row r="49" spans="1:2" ht="13.5">
      <c r="A49" s="163" t="s">
        <v>117</v>
      </c>
      <c r="B49" s="161" t="s">
        <v>381</v>
      </c>
    </row>
    <row r="50" spans="1:2" ht="14.25" thickBot="1">
      <c r="A50" s="164" t="s">
        <v>79</v>
      </c>
      <c r="B50" s="165" t="s">
        <v>381</v>
      </c>
    </row>
    <row r="51" spans="1:2" ht="13.5">
      <c r="A51" s="162" t="s">
        <v>116</v>
      </c>
      <c r="B51" s="166" t="s">
        <v>382</v>
      </c>
    </row>
    <row r="52" spans="1:2" ht="13.5">
      <c r="A52" s="163" t="s">
        <v>117</v>
      </c>
      <c r="B52" s="161" t="s">
        <v>383</v>
      </c>
    </row>
    <row r="53" spans="1:2" ht="14.25" thickBot="1">
      <c r="A53" s="164" t="s">
        <v>79</v>
      </c>
      <c r="B53" s="165" t="s">
        <v>383</v>
      </c>
    </row>
    <row r="54" spans="1:2" ht="13.5">
      <c r="A54" s="162" t="s">
        <v>116</v>
      </c>
      <c r="B54" s="166" t="s">
        <v>384</v>
      </c>
    </row>
    <row r="55" spans="1:2" ht="13.5">
      <c r="A55" s="163" t="s">
        <v>117</v>
      </c>
      <c r="B55" s="161" t="s">
        <v>385</v>
      </c>
    </row>
    <row r="56" spans="1:2" ht="14.25" thickBot="1">
      <c r="A56" s="164" t="s">
        <v>79</v>
      </c>
      <c r="B56" s="165" t="s">
        <v>385</v>
      </c>
    </row>
    <row r="57" spans="1:2" ht="13.5">
      <c r="A57" s="162" t="s">
        <v>115</v>
      </c>
      <c r="B57" s="166" t="s">
        <v>156</v>
      </c>
    </row>
    <row r="58" spans="1:2" ht="13.5">
      <c r="A58" s="163" t="s">
        <v>59</v>
      </c>
      <c r="B58" s="161" t="s">
        <v>183</v>
      </c>
    </row>
    <row r="59" spans="1:2" ht="14.25" thickBot="1">
      <c r="A59" s="164" t="s">
        <v>953</v>
      </c>
      <c r="B59" s="165" t="s">
        <v>163</v>
      </c>
    </row>
    <row r="60" spans="1:2" ht="13.5">
      <c r="A60" s="162" t="s">
        <v>116</v>
      </c>
      <c r="B60" s="166" t="s">
        <v>364</v>
      </c>
    </row>
    <row r="61" spans="1:2" ht="13.5">
      <c r="A61" s="163" t="s">
        <v>117</v>
      </c>
      <c r="B61" s="161" t="s">
        <v>365</v>
      </c>
    </row>
    <row r="62" spans="1:2" ht="14.25" thickBot="1">
      <c r="A62" s="164" t="s">
        <v>79</v>
      </c>
      <c r="B62" s="161" t="s">
        <v>365</v>
      </c>
    </row>
    <row r="63" spans="1:2" ht="13.5">
      <c r="A63" s="162" t="s">
        <v>116</v>
      </c>
      <c r="B63" s="166" t="s">
        <v>366</v>
      </c>
    </row>
    <row r="64" spans="1:2" ht="13.5">
      <c r="A64" s="163" t="s">
        <v>117</v>
      </c>
      <c r="B64" s="161" t="s">
        <v>367</v>
      </c>
    </row>
    <row r="65" spans="1:2" ht="14.25" thickBot="1">
      <c r="A65" s="164" t="s">
        <v>79</v>
      </c>
      <c r="B65" s="161" t="s">
        <v>367</v>
      </c>
    </row>
    <row r="66" spans="1:2" ht="13.5">
      <c r="A66" s="162" t="s">
        <v>116</v>
      </c>
      <c r="B66" s="166" t="s">
        <v>369</v>
      </c>
    </row>
    <row r="67" spans="1:2" ht="13.5">
      <c r="A67" s="163" t="s">
        <v>117</v>
      </c>
      <c r="B67" s="161" t="s">
        <v>368</v>
      </c>
    </row>
    <row r="68" spans="1:2" ht="14.25" thickBot="1">
      <c r="A68" s="164" t="s">
        <v>79</v>
      </c>
      <c r="B68" s="165" t="s">
        <v>368</v>
      </c>
    </row>
    <row r="69" spans="1:2" ht="13.5">
      <c r="A69" s="162" t="s">
        <v>116</v>
      </c>
      <c r="B69" s="166" t="s">
        <v>370</v>
      </c>
    </row>
    <row r="70" spans="1:2" ht="13.5">
      <c r="A70" s="163" t="s">
        <v>117</v>
      </c>
      <c r="B70" s="161" t="s">
        <v>371</v>
      </c>
    </row>
    <row r="71" spans="1:2" ht="14.25" thickBot="1">
      <c r="A71" s="164" t="s">
        <v>79</v>
      </c>
      <c r="B71" s="165" t="s">
        <v>371</v>
      </c>
    </row>
    <row r="72" spans="1:2" ht="13.5">
      <c r="A72" s="162" t="s">
        <v>116</v>
      </c>
      <c r="B72" s="166" t="s">
        <v>372</v>
      </c>
    </row>
    <row r="73" spans="1:2" ht="13.5">
      <c r="A73" s="163" t="s">
        <v>117</v>
      </c>
      <c r="B73" s="161" t="s">
        <v>373</v>
      </c>
    </row>
    <row r="74" spans="1:2" ht="14.25" thickBot="1">
      <c r="A74" s="164" t="s">
        <v>79</v>
      </c>
      <c r="B74" s="165" t="s">
        <v>373</v>
      </c>
    </row>
    <row r="75" spans="1:2" ht="13.5">
      <c r="A75" s="162" t="s">
        <v>116</v>
      </c>
      <c r="B75" s="166" t="s">
        <v>374</v>
      </c>
    </row>
    <row r="76" spans="1:2" ht="13.5">
      <c r="A76" s="163" t="s">
        <v>117</v>
      </c>
      <c r="B76" s="161" t="s">
        <v>375</v>
      </c>
    </row>
    <row r="77" spans="1:2" ht="14.25" thickBot="1">
      <c r="A77" s="164" t="s">
        <v>79</v>
      </c>
      <c r="B77" s="165" t="s">
        <v>375</v>
      </c>
    </row>
    <row r="78" spans="1:2" ht="13.5">
      <c r="A78" s="162" t="s">
        <v>116</v>
      </c>
      <c r="B78" s="166" t="s">
        <v>376</v>
      </c>
    </row>
    <row r="79" spans="1:2" ht="13.5">
      <c r="A79" s="163" t="s">
        <v>117</v>
      </c>
      <c r="B79" s="161" t="s">
        <v>377</v>
      </c>
    </row>
    <row r="80" spans="1:2" ht="14.25" thickBot="1">
      <c r="A80" s="164" t="s">
        <v>79</v>
      </c>
      <c r="B80" s="165" t="s">
        <v>377</v>
      </c>
    </row>
    <row r="81" spans="1:2" ht="13.5">
      <c r="A81" s="162" t="s">
        <v>116</v>
      </c>
      <c r="B81" s="166" t="s">
        <v>378</v>
      </c>
    </row>
    <row r="82" spans="1:2" ht="13.5">
      <c r="A82" s="163" t="s">
        <v>117</v>
      </c>
      <c r="B82" s="161" t="s">
        <v>379</v>
      </c>
    </row>
    <row r="83" spans="1:2" ht="14.25" thickBot="1">
      <c r="A83" s="164" t="s">
        <v>79</v>
      </c>
      <c r="B83" s="165" t="s">
        <v>379</v>
      </c>
    </row>
    <row r="84" spans="1:2" ht="13.5">
      <c r="A84" s="162" t="s">
        <v>116</v>
      </c>
      <c r="B84" s="166" t="s">
        <v>380</v>
      </c>
    </row>
    <row r="85" spans="1:2" ht="13.5">
      <c r="A85" s="163" t="s">
        <v>117</v>
      </c>
      <c r="B85" s="161" t="s">
        <v>381</v>
      </c>
    </row>
    <row r="86" spans="1:2" ht="14.25" thickBot="1">
      <c r="A86" s="164" t="s">
        <v>79</v>
      </c>
      <c r="B86" s="165" t="s">
        <v>381</v>
      </c>
    </row>
    <row r="87" spans="1:2" ht="13.5">
      <c r="A87" s="162" t="s">
        <v>116</v>
      </c>
      <c r="B87" s="166" t="s">
        <v>382</v>
      </c>
    </row>
    <row r="88" spans="1:2" ht="13.5">
      <c r="A88" s="163" t="s">
        <v>117</v>
      </c>
      <c r="B88" s="161" t="s">
        <v>383</v>
      </c>
    </row>
    <row r="89" spans="1:2" ht="14.25" thickBot="1">
      <c r="A89" s="164" t="s">
        <v>79</v>
      </c>
      <c r="B89" s="165" t="s">
        <v>383</v>
      </c>
    </row>
    <row r="90" spans="1:2" ht="13.5">
      <c r="A90" s="162" t="s">
        <v>116</v>
      </c>
      <c r="B90" s="166" t="s">
        <v>384</v>
      </c>
    </row>
    <row r="91" spans="1:2" ht="13.5">
      <c r="A91" s="163" t="s">
        <v>117</v>
      </c>
      <c r="B91" s="161" t="s">
        <v>385</v>
      </c>
    </row>
    <row r="92" spans="1:2" ht="14.25" thickBot="1">
      <c r="A92" s="164" t="s">
        <v>79</v>
      </c>
      <c r="B92" s="165" t="s">
        <v>385</v>
      </c>
    </row>
    <row r="93" spans="1:2" ht="13.5">
      <c r="A93" s="162" t="s">
        <v>115</v>
      </c>
      <c r="B93" s="166" t="s">
        <v>157</v>
      </c>
    </row>
    <row r="94" spans="1:2" ht="13.5">
      <c r="A94" s="163" t="s">
        <v>59</v>
      </c>
      <c r="B94" s="161" t="s">
        <v>176</v>
      </c>
    </row>
    <row r="95" spans="1:2" ht="14.25" thickBot="1">
      <c r="A95" s="164" t="s">
        <v>954</v>
      </c>
      <c r="B95" s="165" t="s">
        <v>176</v>
      </c>
    </row>
    <row r="96" spans="1:2" ht="13.5">
      <c r="A96" s="162" t="s">
        <v>116</v>
      </c>
      <c r="B96" s="166" t="s">
        <v>364</v>
      </c>
    </row>
    <row r="97" spans="1:2" ht="13.5">
      <c r="A97" s="163" t="s">
        <v>117</v>
      </c>
      <c r="B97" s="161" t="s">
        <v>387</v>
      </c>
    </row>
    <row r="98" spans="1:2" ht="14.25" thickBot="1">
      <c r="A98" s="164" t="s">
        <v>79</v>
      </c>
      <c r="B98" s="161" t="s">
        <v>387</v>
      </c>
    </row>
    <row r="99" spans="1:2" ht="13.5">
      <c r="A99" s="162" t="s">
        <v>116</v>
      </c>
      <c r="B99" s="166" t="s">
        <v>366</v>
      </c>
    </row>
    <row r="100" spans="1:2" ht="13.5">
      <c r="A100" s="163" t="s">
        <v>117</v>
      </c>
      <c r="B100" s="161" t="s">
        <v>388</v>
      </c>
    </row>
    <row r="101" spans="1:2" ht="14.25" thickBot="1">
      <c r="A101" s="164" t="s">
        <v>79</v>
      </c>
      <c r="B101" s="161" t="s">
        <v>388</v>
      </c>
    </row>
    <row r="102" spans="1:2" ht="13.5">
      <c r="A102" s="162" t="s">
        <v>115</v>
      </c>
      <c r="B102" s="160">
        <v>300006</v>
      </c>
    </row>
    <row r="103" spans="1:2" ht="13.5">
      <c r="A103" s="163" t="s">
        <v>59</v>
      </c>
      <c r="B103" s="161" t="s">
        <v>178</v>
      </c>
    </row>
    <row r="104" spans="1:2" ht="27.75" thickBot="1">
      <c r="A104" s="164" t="s">
        <v>118</v>
      </c>
      <c r="B104" s="165" t="s">
        <v>179</v>
      </c>
    </row>
    <row r="105" spans="1:2" ht="13.5">
      <c r="A105" s="162" t="s">
        <v>116</v>
      </c>
      <c r="B105" s="166" t="s">
        <v>364</v>
      </c>
    </row>
    <row r="106" spans="1:2" ht="13.5">
      <c r="A106" s="163" t="s">
        <v>117</v>
      </c>
      <c r="B106" s="161" t="s">
        <v>386</v>
      </c>
    </row>
    <row r="107" spans="1:2" ht="14.25" thickBot="1">
      <c r="A107" s="164" t="s">
        <v>79</v>
      </c>
      <c r="B107" s="165" t="s">
        <v>389</v>
      </c>
    </row>
    <row r="108" spans="1:2" ht="13.5">
      <c r="A108" s="162" t="s">
        <v>116</v>
      </c>
      <c r="B108" s="166" t="s">
        <v>366</v>
      </c>
    </row>
    <row r="109" spans="1:2" ht="13.5">
      <c r="A109" s="163" t="s">
        <v>117</v>
      </c>
      <c r="B109" s="161" t="s">
        <v>390</v>
      </c>
    </row>
    <row r="110" spans="1:2" ht="14.25" thickBot="1">
      <c r="A110" s="164" t="s">
        <v>79</v>
      </c>
      <c r="B110" s="165" t="s">
        <v>391</v>
      </c>
    </row>
    <row r="111" spans="1:2" ht="13.5">
      <c r="A111" s="162" t="s">
        <v>955</v>
      </c>
      <c r="B111" s="166" t="s">
        <v>185</v>
      </c>
    </row>
    <row r="112" spans="1:2" ht="13.5">
      <c r="A112" s="163" t="s">
        <v>59</v>
      </c>
      <c r="B112" s="161" t="s">
        <v>166</v>
      </c>
    </row>
    <row r="113" spans="1:2" ht="14.25" thickBot="1">
      <c r="A113" s="164" t="s">
        <v>956</v>
      </c>
      <c r="B113" s="165" t="s">
        <v>182</v>
      </c>
    </row>
    <row r="114" spans="1:2" ht="13.5">
      <c r="A114" s="162" t="s">
        <v>116</v>
      </c>
      <c r="B114" s="160">
        <v>1</v>
      </c>
    </row>
    <row r="115" spans="1:2" ht="13.5">
      <c r="A115" s="163" t="s">
        <v>117</v>
      </c>
      <c r="B115" s="161">
        <v>1</v>
      </c>
    </row>
    <row r="116" spans="1:2" ht="14.25" thickBot="1">
      <c r="A116" s="164" t="s">
        <v>79</v>
      </c>
      <c r="B116" s="165" t="s">
        <v>354</v>
      </c>
    </row>
    <row r="117" spans="1:2" ht="13.5">
      <c r="A117" s="162" t="s">
        <v>116</v>
      </c>
      <c r="B117" s="160">
        <v>2</v>
      </c>
    </row>
    <row r="118" spans="1:2" ht="13.5">
      <c r="A118" s="163" t="s">
        <v>117</v>
      </c>
      <c r="B118" s="161">
        <v>2</v>
      </c>
    </row>
    <row r="119" spans="1:2" ht="14.25" thickBot="1">
      <c r="A119" s="164" t="s">
        <v>79</v>
      </c>
      <c r="B119" s="165" t="s">
        <v>355</v>
      </c>
    </row>
    <row r="120" spans="1:2" ht="13.5">
      <c r="A120" s="162" t="s">
        <v>116</v>
      </c>
      <c r="B120" s="160">
        <v>3</v>
      </c>
    </row>
    <row r="121" spans="1:2" ht="13.5">
      <c r="A121" s="163" t="s">
        <v>117</v>
      </c>
      <c r="B121" s="161">
        <v>3</v>
      </c>
    </row>
    <row r="122" spans="1:2" ht="14.25" thickBot="1">
      <c r="A122" s="164" t="s">
        <v>79</v>
      </c>
      <c r="B122" s="165" t="s">
        <v>356</v>
      </c>
    </row>
    <row r="123" spans="1:2" ht="13.5">
      <c r="A123" s="162" t="s">
        <v>116</v>
      </c>
      <c r="B123" s="160">
        <v>4</v>
      </c>
    </row>
    <row r="124" spans="1:2" ht="13.5">
      <c r="A124" s="163" t="s">
        <v>117</v>
      </c>
      <c r="B124" s="161">
        <v>4</v>
      </c>
    </row>
    <row r="125" spans="1:2" ht="14.25" thickBot="1">
      <c r="A125" s="164" t="s">
        <v>79</v>
      </c>
      <c r="B125" s="165" t="s">
        <v>357</v>
      </c>
    </row>
    <row r="126" spans="1:2" ht="13.5">
      <c r="A126" s="162" t="s">
        <v>116</v>
      </c>
      <c r="B126" s="160">
        <v>5</v>
      </c>
    </row>
    <row r="127" spans="1:2" ht="13.5">
      <c r="A127" s="163" t="s">
        <v>117</v>
      </c>
      <c r="B127" s="161">
        <v>5</v>
      </c>
    </row>
    <row r="128" spans="1:2" ht="14.25" thickBot="1">
      <c r="A128" s="164" t="s">
        <v>79</v>
      </c>
      <c r="B128" s="165" t="s">
        <v>358</v>
      </c>
    </row>
    <row r="129" spans="1:2" ht="13.5">
      <c r="A129" s="162" t="s">
        <v>116</v>
      </c>
      <c r="B129" s="160">
        <v>6</v>
      </c>
    </row>
    <row r="130" spans="1:2" ht="13.5">
      <c r="A130" s="163" t="s">
        <v>117</v>
      </c>
      <c r="B130" s="161">
        <v>6</v>
      </c>
    </row>
    <row r="131" spans="1:2" ht="14.25" thickBot="1">
      <c r="A131" s="164" t="s">
        <v>79</v>
      </c>
      <c r="B131" s="165" t="s">
        <v>359</v>
      </c>
    </row>
    <row r="132" spans="1:2" ht="13.5">
      <c r="A132" s="162" t="s">
        <v>116</v>
      </c>
      <c r="B132" s="160">
        <v>6</v>
      </c>
    </row>
    <row r="133" spans="1:2" ht="13.5">
      <c r="A133" s="163" t="s">
        <v>117</v>
      </c>
      <c r="B133" s="161">
        <v>0</v>
      </c>
    </row>
    <row r="134" spans="1:2" ht="14.25" thickBot="1">
      <c r="A134" s="164" t="s">
        <v>79</v>
      </c>
      <c r="B134" s="165" t="s">
        <v>360</v>
      </c>
    </row>
    <row r="135" spans="1:2" ht="12.75" thickBot="1">
      <c r="A135" s="140"/>
      <c r="B135" s="140"/>
    </row>
    <row r="136" spans="1:2" ht="13.5">
      <c r="A136" s="162" t="s">
        <v>115</v>
      </c>
      <c r="B136" s="160">
        <v>300100</v>
      </c>
    </row>
    <row r="137" spans="1:2" ht="13.5">
      <c r="A137" s="163" t="s">
        <v>59</v>
      </c>
      <c r="B137" s="161" t="s">
        <v>192</v>
      </c>
    </row>
    <row r="138" spans="1:2" ht="27.75" thickBot="1">
      <c r="A138" s="164" t="s">
        <v>118</v>
      </c>
      <c r="B138" s="165" t="s">
        <v>193</v>
      </c>
    </row>
    <row r="139" spans="1:2" ht="13.5">
      <c r="A139" s="162" t="s">
        <v>116</v>
      </c>
      <c r="B139" s="138">
        <v>147</v>
      </c>
    </row>
    <row r="140" spans="1:2" ht="13.5">
      <c r="A140" s="163" t="s">
        <v>117</v>
      </c>
      <c r="B140" s="169" t="s">
        <v>392</v>
      </c>
    </row>
    <row r="141" spans="1:2" ht="14.25" thickBot="1">
      <c r="A141" s="164" t="s">
        <v>79</v>
      </c>
      <c r="B141" s="165" t="s">
        <v>392</v>
      </c>
    </row>
    <row r="142" spans="1:2" ht="13.5">
      <c r="A142" s="162" t="s">
        <v>116</v>
      </c>
      <c r="B142" s="138">
        <v>1099</v>
      </c>
    </row>
    <row r="143" spans="1:2" ht="13.5">
      <c r="A143" s="163" t="s">
        <v>117</v>
      </c>
      <c r="B143" s="169" t="s">
        <v>393</v>
      </c>
    </row>
    <row r="144" spans="1:2" ht="14.25" thickBot="1">
      <c r="A144" s="164" t="s">
        <v>79</v>
      </c>
      <c r="B144" s="165" t="s">
        <v>393</v>
      </c>
    </row>
    <row r="145" spans="1:2" ht="13.5">
      <c r="A145" s="162" t="s">
        <v>116</v>
      </c>
      <c r="B145" s="170" t="s">
        <v>394</v>
      </c>
    </row>
    <row r="146" spans="1:2" ht="13.5">
      <c r="A146" s="163" t="s">
        <v>117</v>
      </c>
      <c r="B146" s="169" t="s">
        <v>395</v>
      </c>
    </row>
    <row r="147" spans="1:2" ht="14.25" thickBot="1">
      <c r="A147" s="164" t="s">
        <v>79</v>
      </c>
      <c r="B147" s="165" t="s">
        <v>395</v>
      </c>
    </row>
    <row r="148" spans="1:2" ht="13.5">
      <c r="A148" s="162" t="s">
        <v>116</v>
      </c>
      <c r="B148" s="138">
        <v>549</v>
      </c>
    </row>
    <row r="149" spans="1:2" ht="13.5">
      <c r="A149" s="163" t="s">
        <v>117</v>
      </c>
      <c r="B149" s="169" t="s">
        <v>396</v>
      </c>
    </row>
    <row r="150" spans="1:2" ht="14.25" thickBot="1">
      <c r="A150" s="164" t="s">
        <v>79</v>
      </c>
      <c r="B150" s="165" t="s">
        <v>396</v>
      </c>
    </row>
    <row r="151" spans="1:2" ht="13.5">
      <c r="A151" s="162" t="s">
        <v>116</v>
      </c>
      <c r="B151" s="138">
        <v>1045</v>
      </c>
    </row>
    <row r="152" spans="1:2" ht="13.5">
      <c r="A152" s="163" t="s">
        <v>117</v>
      </c>
      <c r="B152" s="169" t="s">
        <v>397</v>
      </c>
    </row>
    <row r="153" spans="1:2" ht="14.25" thickBot="1">
      <c r="A153" s="164" t="s">
        <v>79</v>
      </c>
      <c r="B153" s="165" t="s">
        <v>397</v>
      </c>
    </row>
    <row r="154" spans="1:2" ht="13.5">
      <c r="A154" s="162" t="s">
        <v>116</v>
      </c>
      <c r="B154" s="170" t="s">
        <v>398</v>
      </c>
    </row>
    <row r="155" spans="1:2" ht="13.5">
      <c r="A155" s="163" t="s">
        <v>117</v>
      </c>
      <c r="B155" s="169" t="s">
        <v>399</v>
      </c>
    </row>
    <row r="156" spans="1:2" ht="14.25" thickBot="1">
      <c r="A156" s="164" t="s">
        <v>79</v>
      </c>
      <c r="B156" s="165" t="s">
        <v>399</v>
      </c>
    </row>
    <row r="157" spans="1:2" ht="13.5">
      <c r="A157" s="162" t="s">
        <v>115</v>
      </c>
      <c r="B157" s="160" t="s">
        <v>194</v>
      </c>
    </row>
    <row r="158" spans="1:2" ht="13.5">
      <c r="A158" s="163" t="s">
        <v>59</v>
      </c>
      <c r="B158" s="161" t="s">
        <v>195</v>
      </c>
    </row>
    <row r="159" spans="1:2" ht="27.75" thickBot="1">
      <c r="A159" s="164" t="s">
        <v>118</v>
      </c>
      <c r="B159" s="165" t="s">
        <v>196</v>
      </c>
    </row>
    <row r="160" spans="1:2" ht="13.5">
      <c r="A160" s="162" t="s">
        <v>116</v>
      </c>
      <c r="B160" s="138">
        <v>1</v>
      </c>
    </row>
    <row r="161" spans="1:2" ht="13.5">
      <c r="A161" s="163" t="s">
        <v>117</v>
      </c>
      <c r="B161" s="169" t="s">
        <v>400</v>
      </c>
    </row>
    <row r="162" spans="1:2" ht="14.25" thickBot="1">
      <c r="A162" s="164" t="s">
        <v>79</v>
      </c>
      <c r="B162" s="165" t="s">
        <v>401</v>
      </c>
    </row>
    <row r="163" spans="1:2" ht="13.5">
      <c r="A163" s="162" t="s">
        <v>116</v>
      </c>
      <c r="B163" s="138">
        <v>2</v>
      </c>
    </row>
    <row r="164" spans="1:2" ht="13.5">
      <c r="A164" s="163" t="s">
        <v>117</v>
      </c>
      <c r="B164" s="169" t="s">
        <v>402</v>
      </c>
    </row>
    <row r="165" spans="1:2" ht="14.25" thickBot="1">
      <c r="A165" s="164" t="s">
        <v>79</v>
      </c>
      <c r="B165" s="165" t="s">
        <v>403</v>
      </c>
    </row>
    <row r="166" spans="1:2" ht="13.5">
      <c r="A166" s="162" t="s">
        <v>116</v>
      </c>
      <c r="B166" s="170" t="s">
        <v>369</v>
      </c>
    </row>
    <row r="167" spans="1:2" ht="13.5">
      <c r="A167" s="163" t="s">
        <v>117</v>
      </c>
      <c r="B167" s="169" t="s">
        <v>404</v>
      </c>
    </row>
    <row r="168" spans="1:2" ht="14.25" thickBot="1">
      <c r="A168" s="164" t="s">
        <v>79</v>
      </c>
      <c r="B168" s="165" t="s">
        <v>405</v>
      </c>
    </row>
    <row r="169" spans="1:2" ht="13.5">
      <c r="A169" s="162" t="s">
        <v>116</v>
      </c>
      <c r="B169" s="138">
        <v>4</v>
      </c>
    </row>
    <row r="170" spans="1:2" ht="13.5">
      <c r="A170" s="163" t="s">
        <v>117</v>
      </c>
      <c r="B170" s="169" t="s">
        <v>406</v>
      </c>
    </row>
    <row r="171" spans="1:2" ht="14.25" thickBot="1">
      <c r="A171" s="164" t="s">
        <v>79</v>
      </c>
      <c r="B171" s="165" t="s">
        <v>407</v>
      </c>
    </row>
    <row r="172" spans="1:2" ht="13.5">
      <c r="A172" s="162" t="s">
        <v>116</v>
      </c>
      <c r="B172" s="138">
        <v>5</v>
      </c>
    </row>
    <row r="173" spans="1:2" ht="13.5">
      <c r="A173" s="163" t="s">
        <v>117</v>
      </c>
      <c r="B173" s="169" t="s">
        <v>408</v>
      </c>
    </row>
    <row r="174" spans="1:2" ht="14.25" thickBot="1">
      <c r="A174" s="164" t="s">
        <v>79</v>
      </c>
      <c r="B174" s="165" t="s">
        <v>409</v>
      </c>
    </row>
    <row r="175" spans="1:2" ht="13.5">
      <c r="A175" s="162" t="s">
        <v>116</v>
      </c>
      <c r="B175" s="170" t="s">
        <v>372</v>
      </c>
    </row>
    <row r="176" spans="1:2" ht="13.5">
      <c r="A176" s="163" t="s">
        <v>117</v>
      </c>
      <c r="B176" s="169" t="s">
        <v>410</v>
      </c>
    </row>
    <row r="177" spans="1:2" ht="14.25" thickBot="1">
      <c r="A177" s="164" t="s">
        <v>79</v>
      </c>
      <c r="B177" s="165" t="s">
        <v>411</v>
      </c>
    </row>
    <row r="178" spans="1:2" ht="13.5">
      <c r="A178" s="162" t="s">
        <v>116</v>
      </c>
      <c r="B178" s="170" t="s">
        <v>374</v>
      </c>
    </row>
    <row r="179" spans="1:2" ht="13.5">
      <c r="A179" s="163" t="s">
        <v>117</v>
      </c>
      <c r="B179" s="169" t="s">
        <v>412</v>
      </c>
    </row>
    <row r="180" spans="1:2" ht="14.25" thickBot="1">
      <c r="A180" s="164" t="s">
        <v>79</v>
      </c>
      <c r="B180" s="165" t="s">
        <v>413</v>
      </c>
    </row>
    <row r="181" spans="1:2" ht="15.75" thickBot="1">
      <c r="A181" s="159"/>
      <c r="B181" s="159"/>
    </row>
    <row r="182" spans="1:2" ht="13.5">
      <c r="A182" s="162" t="s">
        <v>115</v>
      </c>
      <c r="B182" s="160" t="s">
        <v>247</v>
      </c>
    </row>
    <row r="183" spans="1:2" ht="13.5">
      <c r="A183" s="163" t="s">
        <v>59</v>
      </c>
      <c r="B183" s="161" t="s">
        <v>248</v>
      </c>
    </row>
    <row r="184" spans="1:2" ht="14.25" thickBot="1">
      <c r="A184" s="164" t="s">
        <v>118</v>
      </c>
      <c r="B184" s="165" t="s">
        <v>249</v>
      </c>
    </row>
    <row r="185" spans="1:2" ht="13.5">
      <c r="A185" s="167" t="s">
        <v>116</v>
      </c>
      <c r="B185" s="138">
        <v>1</v>
      </c>
    </row>
    <row r="186" spans="1:2" ht="13.5">
      <c r="A186" s="163" t="s">
        <v>117</v>
      </c>
      <c r="B186" s="138" t="s">
        <v>414</v>
      </c>
    </row>
    <row r="187" spans="1:2" ht="14.25" thickBot="1">
      <c r="A187" s="164" t="s">
        <v>415</v>
      </c>
      <c r="B187" s="165" t="s">
        <v>414</v>
      </c>
    </row>
    <row r="188" spans="1:2" ht="13.5">
      <c r="A188" s="167" t="s">
        <v>116</v>
      </c>
      <c r="B188" s="138">
        <v>2</v>
      </c>
    </row>
    <row r="189" spans="1:2" ht="13.5">
      <c r="A189" s="163" t="s">
        <v>117</v>
      </c>
      <c r="B189" s="138" t="s">
        <v>416</v>
      </c>
    </row>
    <row r="190" spans="1:2" ht="14.25" thickBot="1">
      <c r="A190" s="167" t="s">
        <v>415</v>
      </c>
      <c r="B190" s="138" t="s">
        <v>416</v>
      </c>
    </row>
    <row r="191" spans="1:2" ht="13.5">
      <c r="A191" s="162" t="s">
        <v>115</v>
      </c>
      <c r="B191" s="160">
        <v>300201</v>
      </c>
    </row>
    <row r="192" spans="1:2" ht="13.5">
      <c r="A192" s="163" t="s">
        <v>59</v>
      </c>
      <c r="B192" s="161" t="s">
        <v>250</v>
      </c>
    </row>
    <row r="193" spans="1:2" ht="14.25" thickBot="1">
      <c r="A193" s="164" t="s">
        <v>118</v>
      </c>
      <c r="B193" s="165" t="s">
        <v>251</v>
      </c>
    </row>
    <row r="194" spans="1:2" ht="13.5">
      <c r="A194" s="167" t="s">
        <v>116</v>
      </c>
      <c r="B194" s="138">
        <v>1</v>
      </c>
    </row>
    <row r="195" spans="1:2" ht="13.5">
      <c r="A195" s="163" t="s">
        <v>117</v>
      </c>
      <c r="B195" s="138" t="s">
        <v>417</v>
      </c>
    </row>
    <row r="196" spans="1:2" ht="14.25" thickBot="1">
      <c r="A196" s="164" t="s">
        <v>415</v>
      </c>
      <c r="B196" s="165" t="s">
        <v>417</v>
      </c>
    </row>
    <row r="197" spans="1:2" ht="13.5">
      <c r="A197" s="167" t="s">
        <v>116</v>
      </c>
      <c r="B197" s="138">
        <v>3</v>
      </c>
    </row>
    <row r="198" spans="1:2" ht="13.5">
      <c r="A198" s="163" t="s">
        <v>117</v>
      </c>
      <c r="B198" s="138" t="s">
        <v>418</v>
      </c>
    </row>
    <row r="199" spans="1:2" ht="14.25" thickBot="1">
      <c r="A199" s="164" t="s">
        <v>415</v>
      </c>
      <c r="B199" s="165" t="s">
        <v>418</v>
      </c>
    </row>
    <row r="200" spans="1:2" ht="13.5">
      <c r="A200" s="162" t="s">
        <v>115</v>
      </c>
      <c r="B200" s="160">
        <v>300202</v>
      </c>
    </row>
    <row r="201" spans="1:2" ht="13.5">
      <c r="A201" s="163" t="s">
        <v>59</v>
      </c>
      <c r="B201" s="161" t="s">
        <v>252</v>
      </c>
    </row>
    <row r="202" spans="1:2" ht="14.25" thickBot="1">
      <c r="A202" s="164" t="s">
        <v>118</v>
      </c>
      <c r="B202" s="165" t="s">
        <v>253</v>
      </c>
    </row>
    <row r="203" spans="1:2" ht="13.5">
      <c r="A203" s="167" t="s">
        <v>116</v>
      </c>
      <c r="B203" s="138">
        <v>1</v>
      </c>
    </row>
    <row r="204" spans="1:2" ht="13.5">
      <c r="A204" s="163" t="s">
        <v>117</v>
      </c>
      <c r="B204" s="138" t="s">
        <v>419</v>
      </c>
    </row>
    <row r="205" spans="1:2" ht="14.25" thickBot="1">
      <c r="A205" s="164" t="s">
        <v>415</v>
      </c>
      <c r="B205" s="165" t="s">
        <v>419</v>
      </c>
    </row>
    <row r="206" spans="1:2" ht="13.5">
      <c r="A206" s="167" t="s">
        <v>116</v>
      </c>
      <c r="B206" s="138">
        <v>2</v>
      </c>
    </row>
    <row r="207" spans="1:2" ht="13.5">
      <c r="A207" s="163" t="s">
        <v>117</v>
      </c>
      <c r="B207" s="138" t="s">
        <v>420</v>
      </c>
    </row>
    <row r="208" spans="1:2" ht="14.25" thickBot="1">
      <c r="A208" s="164" t="s">
        <v>415</v>
      </c>
      <c r="B208" s="165" t="s">
        <v>420</v>
      </c>
    </row>
    <row r="209" spans="1:2" ht="13.5">
      <c r="A209" s="167" t="s">
        <v>116</v>
      </c>
      <c r="B209" s="138">
        <v>3</v>
      </c>
    </row>
    <row r="210" spans="1:2" ht="13.5">
      <c r="A210" s="163" t="s">
        <v>117</v>
      </c>
      <c r="B210" s="138" t="s">
        <v>421</v>
      </c>
    </row>
    <row r="211" spans="1:2" ht="14.25" thickBot="1">
      <c r="A211" s="164" t="s">
        <v>415</v>
      </c>
      <c r="B211" s="165" t="s">
        <v>421</v>
      </c>
    </row>
    <row r="212" spans="1:2" ht="13.5">
      <c r="A212" s="167" t="s">
        <v>116</v>
      </c>
      <c r="B212" s="138">
        <v>4</v>
      </c>
    </row>
    <row r="213" spans="1:2" ht="13.5">
      <c r="A213" s="163" t="s">
        <v>117</v>
      </c>
      <c r="B213" s="138" t="s">
        <v>422</v>
      </c>
    </row>
    <row r="214" spans="1:2" ht="14.25" thickBot="1">
      <c r="A214" s="164" t="s">
        <v>415</v>
      </c>
      <c r="B214" s="165" t="s">
        <v>422</v>
      </c>
    </row>
    <row r="215" spans="1:2" ht="13.5">
      <c r="A215" s="167" t="s">
        <v>116</v>
      </c>
      <c r="B215" s="138">
        <v>5</v>
      </c>
    </row>
    <row r="216" spans="1:2" ht="13.5">
      <c r="A216" s="163" t="s">
        <v>117</v>
      </c>
      <c r="B216" s="138" t="s">
        <v>423</v>
      </c>
    </row>
    <row r="217" spans="1:2" ht="14.25" thickBot="1">
      <c r="A217" s="164" t="s">
        <v>415</v>
      </c>
      <c r="B217" s="165" t="s">
        <v>423</v>
      </c>
    </row>
    <row r="218" spans="1:2" ht="13.5">
      <c r="A218" s="167" t="s">
        <v>116</v>
      </c>
      <c r="B218" s="138">
        <v>6</v>
      </c>
    </row>
    <row r="219" spans="1:2" ht="13.5">
      <c r="A219" s="163" t="s">
        <v>117</v>
      </c>
      <c r="B219" s="138" t="s">
        <v>424</v>
      </c>
    </row>
    <row r="220" spans="1:2" ht="14.25" thickBot="1">
      <c r="A220" s="164" t="s">
        <v>415</v>
      </c>
      <c r="B220" s="165" t="s">
        <v>424</v>
      </c>
    </row>
    <row r="221" spans="1:2" ht="13.5">
      <c r="A221" s="167" t="s">
        <v>116</v>
      </c>
      <c r="B221" s="138">
        <v>7</v>
      </c>
    </row>
    <row r="222" spans="1:2" ht="13.5">
      <c r="A222" s="163" t="s">
        <v>117</v>
      </c>
      <c r="B222" s="138" t="s">
        <v>425</v>
      </c>
    </row>
    <row r="223" spans="1:2" ht="14.25" thickBot="1">
      <c r="A223" s="164" t="s">
        <v>415</v>
      </c>
      <c r="B223" s="165" t="s">
        <v>425</v>
      </c>
    </row>
    <row r="224" spans="1:2" ht="13.5">
      <c r="A224" s="167" t="s">
        <v>116</v>
      </c>
      <c r="B224" s="138">
        <v>8</v>
      </c>
    </row>
    <row r="225" spans="1:2" ht="13.5">
      <c r="A225" s="163" t="s">
        <v>117</v>
      </c>
      <c r="B225" s="138" t="s">
        <v>426</v>
      </c>
    </row>
    <row r="226" spans="1:2" ht="14.25" thickBot="1">
      <c r="A226" s="164" t="s">
        <v>415</v>
      </c>
      <c r="B226" s="165" t="s">
        <v>426</v>
      </c>
    </row>
    <row r="227" spans="1:2" ht="13.5">
      <c r="A227" s="162" t="s">
        <v>115</v>
      </c>
      <c r="B227" s="160">
        <v>300203</v>
      </c>
    </row>
    <row r="228" spans="1:2" ht="13.5">
      <c r="A228" s="163" t="s">
        <v>59</v>
      </c>
      <c r="B228" s="161" t="s">
        <v>254</v>
      </c>
    </row>
    <row r="229" spans="1:2" ht="27.75" thickBot="1">
      <c r="A229" s="164" t="s">
        <v>118</v>
      </c>
      <c r="B229" s="165" t="s">
        <v>215</v>
      </c>
    </row>
    <row r="230" spans="1:2" ht="13.5">
      <c r="A230" s="167" t="s">
        <v>116</v>
      </c>
      <c r="B230" s="138">
        <v>1</v>
      </c>
    </row>
    <row r="231" spans="1:2" ht="13.5">
      <c r="A231" s="163" t="s">
        <v>117</v>
      </c>
      <c r="B231" s="138" t="s">
        <v>427</v>
      </c>
    </row>
    <row r="232" spans="1:2" ht="14.25" thickBot="1">
      <c r="A232" s="164" t="s">
        <v>415</v>
      </c>
      <c r="B232" s="165" t="s">
        <v>427</v>
      </c>
    </row>
    <row r="233" spans="1:2" ht="13.5">
      <c r="A233" s="167" t="s">
        <v>116</v>
      </c>
      <c r="B233" s="138">
        <v>2</v>
      </c>
    </row>
    <row r="234" spans="1:2" ht="14.25" thickBot="1">
      <c r="A234" s="163" t="s">
        <v>117</v>
      </c>
      <c r="B234" s="138" t="s">
        <v>428</v>
      </c>
    </row>
    <row r="235" spans="1:2" ht="13.5">
      <c r="A235" s="162" t="s">
        <v>116</v>
      </c>
      <c r="B235" s="160">
        <v>3020401</v>
      </c>
    </row>
    <row r="236" spans="1:2" ht="13.5">
      <c r="A236" s="163" t="s">
        <v>117</v>
      </c>
      <c r="B236" s="161" t="s">
        <v>244</v>
      </c>
    </row>
    <row r="237" spans="1:2" ht="27.75" thickBot="1">
      <c r="A237" s="164" t="s">
        <v>79</v>
      </c>
      <c r="B237" s="165" t="s">
        <v>245</v>
      </c>
    </row>
    <row r="238" spans="1:2" ht="13.5">
      <c r="A238" s="167" t="s">
        <v>116</v>
      </c>
      <c r="B238" s="138">
        <v>1</v>
      </c>
    </row>
    <row r="239" spans="1:2" ht="13.5">
      <c r="A239" s="163" t="s">
        <v>117</v>
      </c>
      <c r="B239" s="138" t="s">
        <v>429</v>
      </c>
    </row>
    <row r="240" spans="1:2" ht="14.25" thickBot="1">
      <c r="A240" s="164" t="s">
        <v>415</v>
      </c>
      <c r="B240" s="165" t="s">
        <v>429</v>
      </c>
    </row>
    <row r="241" spans="1:2" ht="13.5">
      <c r="A241" s="167" t="s">
        <v>116</v>
      </c>
      <c r="B241" s="138">
        <v>2</v>
      </c>
    </row>
    <row r="242" spans="1:2" ht="13.5">
      <c r="A242" s="163" t="s">
        <v>117</v>
      </c>
      <c r="B242" s="138" t="s">
        <v>430</v>
      </c>
    </row>
    <row r="243" spans="1:2" ht="14.25" thickBot="1">
      <c r="A243" s="164" t="s">
        <v>415</v>
      </c>
      <c r="B243" s="165" t="s">
        <v>430</v>
      </c>
    </row>
    <row r="244" spans="1:2" ht="13.5">
      <c r="A244" s="167" t="s">
        <v>116</v>
      </c>
      <c r="B244" s="138">
        <v>3</v>
      </c>
    </row>
    <row r="245" spans="1:2" ht="13.5">
      <c r="A245" s="163" t="s">
        <v>117</v>
      </c>
      <c r="B245" s="138" t="s">
        <v>431</v>
      </c>
    </row>
    <row r="246" spans="1:2" ht="14.25" thickBot="1">
      <c r="A246" s="164" t="s">
        <v>415</v>
      </c>
      <c r="B246" s="165" t="s">
        <v>431</v>
      </c>
    </row>
    <row r="247" spans="1:2" ht="13.5">
      <c r="A247" s="167" t="s">
        <v>116</v>
      </c>
      <c r="B247" s="138">
        <v>4</v>
      </c>
    </row>
    <row r="248" spans="1:2" ht="13.5">
      <c r="A248" s="163" t="s">
        <v>117</v>
      </c>
      <c r="B248" s="138" t="s">
        <v>432</v>
      </c>
    </row>
    <row r="249" spans="1:2" ht="14.25" thickBot="1">
      <c r="A249" s="164" t="s">
        <v>415</v>
      </c>
      <c r="B249" s="165" t="s">
        <v>432</v>
      </c>
    </row>
    <row r="250" spans="1:2" ht="13.5">
      <c r="A250" s="162" t="s">
        <v>116</v>
      </c>
      <c r="B250" s="160">
        <v>300205</v>
      </c>
    </row>
    <row r="251" spans="1:2" ht="13.5">
      <c r="A251" s="163" t="s">
        <v>117</v>
      </c>
      <c r="B251" s="161" t="s">
        <v>255</v>
      </c>
    </row>
    <row r="252" spans="1:2" ht="27.75" thickBot="1">
      <c r="A252" s="164" t="s">
        <v>79</v>
      </c>
      <c r="B252" s="165" t="s">
        <v>246</v>
      </c>
    </row>
    <row r="253" spans="1:2" ht="13.5">
      <c r="A253" s="167" t="s">
        <v>116</v>
      </c>
      <c r="B253" s="138">
        <v>0</v>
      </c>
    </row>
    <row r="254" spans="1:2" ht="13.5">
      <c r="A254" s="163" t="s">
        <v>117</v>
      </c>
      <c r="B254" s="138" t="s">
        <v>433</v>
      </c>
    </row>
    <row r="255" spans="1:2" ht="14.25" thickBot="1">
      <c r="A255" s="164" t="s">
        <v>415</v>
      </c>
      <c r="B255" s="165" t="s">
        <v>433</v>
      </c>
    </row>
    <row r="256" spans="1:2" ht="13.5">
      <c r="A256" s="167" t="s">
        <v>116</v>
      </c>
      <c r="B256" s="138">
        <v>1</v>
      </c>
    </row>
    <row r="257" spans="1:2" ht="13.5">
      <c r="A257" s="163" t="s">
        <v>117</v>
      </c>
      <c r="B257" s="138" t="s">
        <v>434</v>
      </c>
    </row>
    <row r="258" spans="1:2" ht="14.25" thickBot="1">
      <c r="A258" s="164" t="s">
        <v>415</v>
      </c>
      <c r="B258" s="165" t="s">
        <v>434</v>
      </c>
    </row>
    <row r="259" spans="1:2" s="140" customFormat="1" ht="14.25" thickBot="1">
      <c r="A259" s="184"/>
      <c r="B259" s="185"/>
    </row>
    <row r="260" spans="1:2" s="140" customFormat="1" ht="13.5">
      <c r="A260" s="162" t="s">
        <v>116</v>
      </c>
      <c r="B260" s="160">
        <v>300206</v>
      </c>
    </row>
    <row r="261" spans="1:2" ht="13.5">
      <c r="A261" s="163" t="s">
        <v>117</v>
      </c>
      <c r="B261" s="161" t="s">
        <v>996</v>
      </c>
    </row>
    <row r="262" spans="1:2" ht="27.75" thickBot="1">
      <c r="A262" s="164" t="s">
        <v>79</v>
      </c>
      <c r="B262" s="138" t="s">
        <v>997</v>
      </c>
    </row>
    <row r="263" spans="1:2" ht="13.5">
      <c r="A263" s="167" t="s">
        <v>116</v>
      </c>
      <c r="B263" s="138">
        <v>1</v>
      </c>
    </row>
    <row r="264" spans="1:2" ht="13.5">
      <c r="A264" s="163" t="s">
        <v>117</v>
      </c>
      <c r="B264" s="138" t="s">
        <v>998</v>
      </c>
    </row>
    <row r="265" spans="1:2" ht="14.25" thickBot="1">
      <c r="A265" s="164" t="s">
        <v>415</v>
      </c>
      <c r="B265" s="138" t="s">
        <v>998</v>
      </c>
    </row>
    <row r="266" spans="1:2" ht="13.5">
      <c r="A266" s="167" t="s">
        <v>116</v>
      </c>
      <c r="B266" s="138">
        <v>2</v>
      </c>
    </row>
    <row r="267" spans="1:2" ht="13.5">
      <c r="A267" s="163" t="s">
        <v>117</v>
      </c>
      <c r="B267" s="138" t="s">
        <v>999</v>
      </c>
    </row>
    <row r="268" spans="1:2" ht="14.25" thickBot="1">
      <c r="A268" s="164" t="s">
        <v>415</v>
      </c>
      <c r="B268" s="165" t="s">
        <v>999</v>
      </c>
    </row>
    <row r="269" spans="1:2" ht="13.5">
      <c r="A269" s="167" t="s">
        <v>116</v>
      </c>
      <c r="B269" s="138">
        <v>3</v>
      </c>
    </row>
    <row r="270" spans="1:2" ht="13.5">
      <c r="A270" s="163" t="s">
        <v>117</v>
      </c>
      <c r="B270" s="138" t="s">
        <v>1000</v>
      </c>
    </row>
    <row r="271" spans="1:2" ht="14.25" thickBot="1">
      <c r="A271" s="164" t="s">
        <v>415</v>
      </c>
      <c r="B271" s="138" t="s">
        <v>1000</v>
      </c>
    </row>
    <row r="272" spans="1:2" ht="13.5">
      <c r="A272" s="167" t="s">
        <v>116</v>
      </c>
      <c r="B272" s="138">
        <v>4</v>
      </c>
    </row>
    <row r="273" spans="1:2" ht="13.5">
      <c r="A273" s="163" t="s">
        <v>117</v>
      </c>
      <c r="B273" s="138" t="s">
        <v>1001</v>
      </c>
    </row>
    <row r="274" spans="1:2" ht="14.25" thickBot="1">
      <c r="A274" s="164" t="s">
        <v>415</v>
      </c>
      <c r="B274" s="138" t="s">
        <v>1001</v>
      </c>
    </row>
    <row r="275" spans="1:2" ht="14.25" thickBot="1">
      <c r="A275" s="184"/>
      <c r="B275" s="185"/>
    </row>
    <row r="276" spans="1:2" ht="13.5">
      <c r="A276" s="162" t="s">
        <v>116</v>
      </c>
      <c r="B276" s="160">
        <v>300207</v>
      </c>
    </row>
    <row r="277" spans="1:2" ht="13.5">
      <c r="A277" s="163" t="s">
        <v>117</v>
      </c>
      <c r="B277" s="161" t="s">
        <v>1002</v>
      </c>
    </row>
    <row r="278" spans="1:2" ht="27.75" thickBot="1">
      <c r="A278" s="164" t="s">
        <v>79</v>
      </c>
      <c r="B278" s="186" t="s">
        <v>1003</v>
      </c>
    </row>
    <row r="279" spans="1:2" ht="13.5">
      <c r="A279" s="167" t="s">
        <v>116</v>
      </c>
      <c r="B279" s="138">
        <v>1</v>
      </c>
    </row>
    <row r="280" spans="1:2" ht="13.5">
      <c r="A280" s="163" t="s">
        <v>117</v>
      </c>
      <c r="B280" s="138" t="s">
        <v>776</v>
      </c>
    </row>
    <row r="281" spans="1:2" ht="14.25" thickBot="1">
      <c r="A281" s="164" t="s">
        <v>415</v>
      </c>
      <c r="B281" s="138" t="s">
        <v>776</v>
      </c>
    </row>
    <row r="282" spans="1:2" ht="13.5">
      <c r="A282" s="167" t="s">
        <v>116</v>
      </c>
      <c r="B282" s="138">
        <v>2</v>
      </c>
    </row>
    <row r="283" spans="1:2" ht="13.5">
      <c r="A283" s="163" t="s">
        <v>117</v>
      </c>
      <c r="B283" s="138" t="s">
        <v>1004</v>
      </c>
    </row>
    <row r="284" spans="1:2" ht="14.25" thickBot="1">
      <c r="A284" s="164" t="s">
        <v>415</v>
      </c>
      <c r="B284" s="165" t="s">
        <v>1004</v>
      </c>
    </row>
    <row r="285" spans="1:2" s="168" customFormat="1" ht="14.25" thickBot="1">
      <c r="A285" s="184"/>
      <c r="B285" s="185"/>
    </row>
    <row r="286" spans="1:2" s="168" customFormat="1" ht="13.5">
      <c r="A286" s="162" t="s">
        <v>115</v>
      </c>
      <c r="B286" s="160">
        <v>300600</v>
      </c>
    </row>
    <row r="287" spans="1:2" ht="13.5">
      <c r="A287" s="163" t="s">
        <v>59</v>
      </c>
      <c r="B287" s="161" t="s">
        <v>435</v>
      </c>
    </row>
    <row r="288" spans="1:2" ht="14.25" thickBot="1">
      <c r="A288" s="164" t="s">
        <v>118</v>
      </c>
      <c r="B288" s="165" t="s">
        <v>436</v>
      </c>
    </row>
    <row r="289" spans="1:2" ht="13.5">
      <c r="A289" s="162" t="s">
        <v>116</v>
      </c>
      <c r="B289" s="166" t="s">
        <v>364</v>
      </c>
    </row>
    <row r="290" spans="1:2" ht="13.5">
      <c r="A290" s="163" t="s">
        <v>117</v>
      </c>
      <c r="B290" s="161" t="s">
        <v>437</v>
      </c>
    </row>
    <row r="291" spans="1:2" ht="27.75" thickBot="1">
      <c r="A291" s="164" t="s">
        <v>79</v>
      </c>
      <c r="B291" s="165" t="s">
        <v>438</v>
      </c>
    </row>
    <row r="292" spans="1:2" ht="13.5">
      <c r="A292" s="162" t="s">
        <v>116</v>
      </c>
      <c r="B292" s="166" t="s">
        <v>366</v>
      </c>
    </row>
    <row r="293" spans="1:2" ht="13.5">
      <c r="A293" s="163" t="s">
        <v>117</v>
      </c>
      <c r="B293" s="161" t="s">
        <v>439</v>
      </c>
    </row>
    <row r="294" spans="1:2" ht="27.75" thickBot="1">
      <c r="A294" s="164" t="s">
        <v>79</v>
      </c>
      <c r="B294" s="165" t="s">
        <v>440</v>
      </c>
    </row>
    <row r="295" spans="1:2" ht="13.5">
      <c r="A295" s="162" t="s">
        <v>116</v>
      </c>
      <c r="B295" s="166" t="s">
        <v>369</v>
      </c>
    </row>
    <row r="296" spans="1:2" ht="13.5">
      <c r="A296" s="163" t="s">
        <v>117</v>
      </c>
      <c r="B296" s="161" t="s">
        <v>441</v>
      </c>
    </row>
    <row r="297" spans="1:2" ht="27.75" thickBot="1">
      <c r="A297" s="164" t="s">
        <v>79</v>
      </c>
      <c r="B297" s="165" t="s">
        <v>442</v>
      </c>
    </row>
    <row r="298" spans="1:2" ht="13.5">
      <c r="A298" s="162" t="s">
        <v>116</v>
      </c>
      <c r="B298" s="166" t="s">
        <v>443</v>
      </c>
    </row>
    <row r="299" spans="1:2" ht="13.5">
      <c r="A299" s="163" t="s">
        <v>117</v>
      </c>
      <c r="B299" s="161" t="s">
        <v>444</v>
      </c>
    </row>
    <row r="300" spans="1:2" ht="27.75" thickBot="1">
      <c r="A300" s="164" t="s">
        <v>79</v>
      </c>
      <c r="B300" s="165" t="s">
        <v>445</v>
      </c>
    </row>
    <row r="301" spans="1:2" ht="13.5">
      <c r="A301" s="162" t="s">
        <v>116</v>
      </c>
      <c r="B301" s="166" t="s">
        <v>446</v>
      </c>
    </row>
    <row r="302" spans="1:2" ht="13.5">
      <c r="A302" s="163" t="s">
        <v>117</v>
      </c>
      <c r="B302" s="161" t="s">
        <v>447</v>
      </c>
    </row>
    <row r="303" spans="1:2" ht="27.75" thickBot="1">
      <c r="A303" s="164" t="s">
        <v>79</v>
      </c>
      <c r="B303" s="165" t="s">
        <v>448</v>
      </c>
    </row>
    <row r="304" spans="1:2" ht="12.75" thickBot="1">
      <c r="A304" s="171"/>
      <c r="B304" s="171"/>
    </row>
    <row r="305" spans="1:2" ht="13.5">
      <c r="A305" s="162" t="s">
        <v>115</v>
      </c>
      <c r="B305" s="160">
        <v>300601</v>
      </c>
    </row>
    <row r="306" spans="1:2" ht="13.5">
      <c r="A306" s="163" t="s">
        <v>59</v>
      </c>
      <c r="B306" s="161" t="s">
        <v>449</v>
      </c>
    </row>
    <row r="307" spans="1:2" ht="14.25" thickBot="1">
      <c r="A307" s="164" t="s">
        <v>118</v>
      </c>
      <c r="B307" s="165" t="s">
        <v>450</v>
      </c>
    </row>
    <row r="308" spans="1:2" ht="13.5">
      <c r="A308" s="162" t="s">
        <v>116</v>
      </c>
      <c r="B308" s="166" t="s">
        <v>364</v>
      </c>
    </row>
    <row r="309" spans="1:2" ht="13.5">
      <c r="A309" s="163" t="s">
        <v>117</v>
      </c>
      <c r="B309" s="161" t="s">
        <v>451</v>
      </c>
    </row>
    <row r="310" spans="1:2" ht="41.25" thickBot="1">
      <c r="A310" s="164" t="s">
        <v>79</v>
      </c>
      <c r="B310" s="165" t="s">
        <v>452</v>
      </c>
    </row>
    <row r="311" spans="1:2" ht="13.5">
      <c r="A311" s="162" t="s">
        <v>116</v>
      </c>
      <c r="B311" s="166" t="s">
        <v>366</v>
      </c>
    </row>
    <row r="312" spans="1:2" ht="13.5">
      <c r="A312" s="163" t="s">
        <v>117</v>
      </c>
      <c r="B312" s="161" t="s">
        <v>453</v>
      </c>
    </row>
    <row r="313" spans="1:2" ht="41.25" thickBot="1">
      <c r="A313" s="164" t="s">
        <v>79</v>
      </c>
      <c r="B313" s="165" t="s">
        <v>454</v>
      </c>
    </row>
    <row r="314" spans="1:2" ht="12.75" thickBot="1">
      <c r="A314" s="171"/>
      <c r="B314" s="171"/>
    </row>
    <row r="315" spans="1:2" ht="13.5">
      <c r="A315" s="162" t="s">
        <v>115</v>
      </c>
      <c r="B315" s="160">
        <v>300603</v>
      </c>
    </row>
    <row r="316" spans="1:2" ht="13.5">
      <c r="A316" s="163" t="s">
        <v>59</v>
      </c>
      <c r="B316" s="161" t="s">
        <v>455</v>
      </c>
    </row>
    <row r="317" spans="1:2" ht="27.75" thickBot="1">
      <c r="A317" s="164" t="s">
        <v>118</v>
      </c>
      <c r="B317" s="165" t="s">
        <v>456</v>
      </c>
    </row>
    <row r="318" spans="1:2" ht="13.5">
      <c r="A318" s="162" t="s">
        <v>116</v>
      </c>
      <c r="B318" s="166" t="s">
        <v>364</v>
      </c>
    </row>
    <row r="319" spans="1:2" ht="13.5">
      <c r="A319" s="163" t="s">
        <v>117</v>
      </c>
      <c r="B319" s="161" t="s">
        <v>457</v>
      </c>
    </row>
    <row r="320" spans="1:2" ht="14.25" thickBot="1">
      <c r="A320" s="164" t="s">
        <v>79</v>
      </c>
      <c r="B320" s="165" t="s">
        <v>457</v>
      </c>
    </row>
    <row r="321" spans="1:2" ht="13.5">
      <c r="A321" s="162" t="s">
        <v>116</v>
      </c>
      <c r="B321" s="166" t="s">
        <v>366</v>
      </c>
    </row>
    <row r="322" spans="1:2" ht="13.5">
      <c r="A322" s="163" t="s">
        <v>117</v>
      </c>
      <c r="B322" s="161" t="s">
        <v>458</v>
      </c>
    </row>
    <row r="323" spans="1:2" ht="14.25" thickBot="1">
      <c r="A323" s="164" t="s">
        <v>79</v>
      </c>
      <c r="B323" s="165" t="s">
        <v>458</v>
      </c>
    </row>
    <row r="324" spans="1:2" ht="13.5">
      <c r="A324" s="162" t="s">
        <v>116</v>
      </c>
      <c r="B324" s="166" t="s">
        <v>369</v>
      </c>
    </row>
    <row r="325" spans="1:2" ht="13.5">
      <c r="A325" s="163" t="s">
        <v>117</v>
      </c>
      <c r="B325" s="161" t="s">
        <v>459</v>
      </c>
    </row>
    <row r="326" spans="1:2" ht="14.25" thickBot="1">
      <c r="A326" s="164" t="s">
        <v>79</v>
      </c>
      <c r="B326" s="165" t="s">
        <v>459</v>
      </c>
    </row>
    <row r="327" spans="1:2" ht="13.5">
      <c r="A327" s="162" t="s">
        <v>116</v>
      </c>
      <c r="B327" s="166" t="s">
        <v>443</v>
      </c>
    </row>
    <row r="328" spans="1:2" ht="13.5">
      <c r="A328" s="163" t="s">
        <v>117</v>
      </c>
      <c r="B328" s="161" t="s">
        <v>460</v>
      </c>
    </row>
    <row r="329" spans="1:2" ht="14.25" thickBot="1">
      <c r="A329" s="164" t="s">
        <v>79</v>
      </c>
      <c r="B329" s="165" t="s">
        <v>460</v>
      </c>
    </row>
    <row r="330" spans="1:2" ht="13.5">
      <c r="A330" s="162" t="s">
        <v>116</v>
      </c>
      <c r="B330" s="166" t="s">
        <v>446</v>
      </c>
    </row>
    <row r="331" spans="1:2" ht="13.5">
      <c r="A331" s="163" t="s">
        <v>117</v>
      </c>
      <c r="B331" s="161" t="s">
        <v>461</v>
      </c>
    </row>
    <row r="332" spans="1:2" ht="14.25" thickBot="1">
      <c r="A332" s="164" t="s">
        <v>79</v>
      </c>
      <c r="B332" s="165" t="s">
        <v>461</v>
      </c>
    </row>
    <row r="333" spans="1:2" ht="13.5">
      <c r="A333" s="162" t="s">
        <v>116</v>
      </c>
      <c r="B333" s="166" t="s">
        <v>372</v>
      </c>
    </row>
    <row r="334" spans="1:2" ht="13.5">
      <c r="A334" s="163" t="s">
        <v>117</v>
      </c>
      <c r="B334" s="161" t="s">
        <v>462</v>
      </c>
    </row>
    <row r="335" spans="1:2" ht="14.25" thickBot="1">
      <c r="A335" s="164" t="s">
        <v>79</v>
      </c>
      <c r="B335" s="165" t="s">
        <v>462</v>
      </c>
    </row>
    <row r="336" spans="1:2" ht="13.5">
      <c r="A336" s="162" t="s">
        <v>116</v>
      </c>
      <c r="B336" s="166" t="s">
        <v>374</v>
      </c>
    </row>
    <row r="337" spans="1:2" ht="13.5">
      <c r="A337" s="163" t="s">
        <v>117</v>
      </c>
      <c r="B337" s="161" t="s">
        <v>463</v>
      </c>
    </row>
    <row r="338" spans="1:2" ht="14.25" thickBot="1">
      <c r="A338" s="164" t="s">
        <v>79</v>
      </c>
      <c r="B338" s="165" t="s">
        <v>463</v>
      </c>
    </row>
    <row r="339" spans="1:2" ht="13.5">
      <c r="A339" s="162" t="s">
        <v>116</v>
      </c>
      <c r="B339" s="166" t="s">
        <v>376</v>
      </c>
    </row>
    <row r="340" spans="1:2" ht="13.5">
      <c r="A340" s="163" t="s">
        <v>117</v>
      </c>
      <c r="B340" s="161" t="s">
        <v>464</v>
      </c>
    </row>
    <row r="341" spans="1:2" ht="14.25" thickBot="1">
      <c r="A341" s="164" t="s">
        <v>79</v>
      </c>
      <c r="B341" s="165" t="s">
        <v>464</v>
      </c>
    </row>
    <row r="342" spans="1:2" ht="13.5">
      <c r="A342" s="162" t="s">
        <v>116</v>
      </c>
      <c r="B342" s="166" t="s">
        <v>378</v>
      </c>
    </row>
    <row r="343" spans="1:2" ht="13.5">
      <c r="A343" s="163" t="s">
        <v>117</v>
      </c>
      <c r="B343" s="161" t="s">
        <v>465</v>
      </c>
    </row>
    <row r="344" spans="1:2" ht="14.25" thickBot="1">
      <c r="A344" s="164" t="s">
        <v>79</v>
      </c>
      <c r="B344" s="161" t="s">
        <v>465</v>
      </c>
    </row>
    <row r="345" spans="1:2" ht="13.5">
      <c r="A345" s="162" t="s">
        <v>116</v>
      </c>
      <c r="B345" s="166" t="s">
        <v>380</v>
      </c>
    </row>
    <row r="346" spans="1:2" ht="13.5">
      <c r="A346" s="163" t="s">
        <v>117</v>
      </c>
      <c r="B346" s="161" t="s">
        <v>466</v>
      </c>
    </row>
    <row r="347" spans="1:2" ht="14.25" thickBot="1">
      <c r="A347" s="164" t="s">
        <v>79</v>
      </c>
      <c r="B347" s="165" t="s">
        <v>466</v>
      </c>
    </row>
    <row r="348" spans="1:2" ht="12.75" thickBot="1">
      <c r="A348" s="171"/>
      <c r="B348" s="171"/>
    </row>
    <row r="349" spans="1:2" ht="13.5">
      <c r="A349" s="162" t="s">
        <v>115</v>
      </c>
      <c r="B349" s="160">
        <v>300604</v>
      </c>
    </row>
    <row r="350" spans="1:2" ht="13.5">
      <c r="A350" s="163" t="s">
        <v>59</v>
      </c>
      <c r="B350" s="161" t="s">
        <v>467</v>
      </c>
    </row>
    <row r="351" spans="1:2" ht="41.25" thickBot="1">
      <c r="A351" s="164" t="s">
        <v>118</v>
      </c>
      <c r="B351" s="165" t="s">
        <v>468</v>
      </c>
    </row>
    <row r="352" spans="1:2" ht="13.5">
      <c r="A352" s="162" t="s">
        <v>116</v>
      </c>
      <c r="B352" s="166" t="s">
        <v>364</v>
      </c>
    </row>
    <row r="353" spans="1:2" ht="13.5">
      <c r="A353" s="163" t="s">
        <v>117</v>
      </c>
      <c r="B353" s="161" t="s">
        <v>469</v>
      </c>
    </row>
    <row r="354" spans="1:2" ht="41.25" thickBot="1">
      <c r="A354" s="164" t="s">
        <v>79</v>
      </c>
      <c r="B354" s="165" t="s">
        <v>470</v>
      </c>
    </row>
    <row r="355" spans="1:2" ht="13.5">
      <c r="A355" s="162" t="s">
        <v>116</v>
      </c>
      <c r="B355" s="166" t="s">
        <v>366</v>
      </c>
    </row>
    <row r="356" spans="1:2" ht="13.5">
      <c r="A356" s="163" t="s">
        <v>117</v>
      </c>
      <c r="B356" s="161" t="s">
        <v>471</v>
      </c>
    </row>
    <row r="357" spans="1:2" ht="41.25" thickBot="1">
      <c r="A357" s="164" t="s">
        <v>79</v>
      </c>
      <c r="B357" s="165" t="s">
        <v>472</v>
      </c>
    </row>
    <row r="358" spans="1:2" ht="13.5">
      <c r="A358" s="162" t="s">
        <v>116</v>
      </c>
      <c r="B358" s="166" t="s">
        <v>369</v>
      </c>
    </row>
    <row r="359" spans="1:2" ht="13.5">
      <c r="A359" s="163" t="s">
        <v>117</v>
      </c>
      <c r="B359" s="161" t="s">
        <v>451</v>
      </c>
    </row>
    <row r="360" spans="1:2" ht="54.75" thickBot="1">
      <c r="A360" s="164" t="s">
        <v>79</v>
      </c>
      <c r="B360" s="161" t="s">
        <v>473</v>
      </c>
    </row>
    <row r="361" spans="1:2" ht="13.5">
      <c r="A361" s="162" t="s">
        <v>116</v>
      </c>
      <c r="B361" s="166" t="s">
        <v>443</v>
      </c>
    </row>
    <row r="362" spans="1:2" ht="13.5">
      <c r="A362" s="163" t="s">
        <v>117</v>
      </c>
      <c r="B362" s="161" t="s">
        <v>474</v>
      </c>
    </row>
    <row r="363" spans="1:2" ht="95.25" thickBot="1">
      <c r="A363" s="164" t="s">
        <v>79</v>
      </c>
      <c r="B363" s="165" t="s">
        <v>475</v>
      </c>
    </row>
    <row r="364" spans="1:2" ht="13.5">
      <c r="A364" s="162" t="s">
        <v>116</v>
      </c>
      <c r="B364" s="166" t="s">
        <v>446</v>
      </c>
    </row>
    <row r="365" spans="1:2" ht="13.5">
      <c r="A365" s="163" t="s">
        <v>117</v>
      </c>
      <c r="B365" s="161" t="s">
        <v>476</v>
      </c>
    </row>
    <row r="366" spans="1:2" ht="54.75" thickBot="1">
      <c r="A366" s="164" t="s">
        <v>79</v>
      </c>
      <c r="B366" s="165" t="s">
        <v>477</v>
      </c>
    </row>
    <row r="367" spans="1:2" ht="13.5">
      <c r="A367" s="162" t="s">
        <v>116</v>
      </c>
      <c r="B367" s="166" t="s">
        <v>372</v>
      </c>
    </row>
    <row r="368" spans="1:2" ht="13.5">
      <c r="A368" s="163" t="s">
        <v>117</v>
      </c>
      <c r="B368" s="161" t="s">
        <v>478</v>
      </c>
    </row>
    <row r="369" spans="1:2" ht="54.75" thickBot="1">
      <c r="A369" s="164" t="s">
        <v>79</v>
      </c>
      <c r="B369" s="165" t="s">
        <v>479</v>
      </c>
    </row>
    <row r="370" spans="1:2" ht="13.5">
      <c r="A370" s="162" t="s">
        <v>116</v>
      </c>
      <c r="B370" s="166" t="s">
        <v>374</v>
      </c>
    </row>
    <row r="371" spans="1:2" ht="13.5">
      <c r="A371" s="163" t="s">
        <v>117</v>
      </c>
      <c r="B371" s="161" t="s">
        <v>480</v>
      </c>
    </row>
    <row r="372" spans="1:2" ht="81.75" thickBot="1">
      <c r="A372" s="164" t="s">
        <v>79</v>
      </c>
      <c r="B372" s="165" t="s">
        <v>481</v>
      </c>
    </row>
    <row r="373" spans="1:2" ht="13.5">
      <c r="A373" s="162" t="s">
        <v>116</v>
      </c>
      <c r="B373" s="166" t="s">
        <v>376</v>
      </c>
    </row>
    <row r="374" spans="1:2" ht="13.5">
      <c r="A374" s="163" t="s">
        <v>117</v>
      </c>
      <c r="B374" s="161" t="s">
        <v>482</v>
      </c>
    </row>
    <row r="375" spans="1:2" ht="54.75" thickBot="1">
      <c r="A375" s="164" t="s">
        <v>79</v>
      </c>
      <c r="B375" s="165" t="s">
        <v>483</v>
      </c>
    </row>
    <row r="376" spans="1:2" ht="13.5">
      <c r="A376" s="162" t="s">
        <v>116</v>
      </c>
      <c r="B376" s="166" t="s">
        <v>378</v>
      </c>
    </row>
    <row r="377" spans="1:2" ht="13.5">
      <c r="A377" s="163" t="s">
        <v>117</v>
      </c>
      <c r="B377" s="161" t="s">
        <v>484</v>
      </c>
    </row>
    <row r="378" spans="1:2" ht="54.75" thickBot="1">
      <c r="A378" s="164" t="s">
        <v>79</v>
      </c>
      <c r="B378" s="165" t="s">
        <v>485</v>
      </c>
    </row>
    <row r="379" spans="1:2" ht="13.5">
      <c r="A379" s="162" t="s">
        <v>116</v>
      </c>
      <c r="B379" s="166" t="s">
        <v>380</v>
      </c>
    </row>
    <row r="380" spans="1:2" ht="13.5">
      <c r="A380" s="163" t="s">
        <v>117</v>
      </c>
      <c r="B380" s="161" t="s">
        <v>486</v>
      </c>
    </row>
    <row r="381" spans="1:2" ht="14.25" thickBot="1">
      <c r="A381" s="164" t="s">
        <v>79</v>
      </c>
      <c r="B381" s="165" t="s">
        <v>486</v>
      </c>
    </row>
    <row r="382" spans="1:2" ht="12.75" thickBot="1">
      <c r="A382" s="171"/>
      <c r="B382" s="171"/>
    </row>
    <row r="383" spans="1:2" ht="13.5">
      <c r="A383" s="162" t="s">
        <v>115</v>
      </c>
      <c r="B383" s="160">
        <v>300605</v>
      </c>
    </row>
    <row r="384" spans="1:2" ht="13.5">
      <c r="A384" s="163" t="s">
        <v>59</v>
      </c>
      <c r="B384" s="161" t="s">
        <v>487</v>
      </c>
    </row>
    <row r="385" spans="1:2" ht="27.75" thickBot="1">
      <c r="A385" s="164" t="s">
        <v>118</v>
      </c>
      <c r="B385" s="165" t="s">
        <v>488</v>
      </c>
    </row>
    <row r="386" spans="1:2" ht="13.5">
      <c r="A386" s="162" t="s">
        <v>116</v>
      </c>
      <c r="B386" s="166" t="s">
        <v>489</v>
      </c>
    </row>
    <row r="387" spans="1:2" ht="13.5">
      <c r="A387" s="163" t="s">
        <v>117</v>
      </c>
      <c r="B387" s="161" t="s">
        <v>490</v>
      </c>
    </row>
    <row r="388" spans="1:2" ht="14.25" thickBot="1">
      <c r="A388" s="164" t="s">
        <v>79</v>
      </c>
      <c r="B388" s="165" t="s">
        <v>491</v>
      </c>
    </row>
    <row r="389" spans="1:2" ht="13.5">
      <c r="A389" s="162" t="s">
        <v>116</v>
      </c>
      <c r="B389" s="166" t="s">
        <v>364</v>
      </c>
    </row>
    <row r="390" spans="1:2" ht="13.5">
      <c r="A390" s="163" t="s">
        <v>117</v>
      </c>
      <c r="B390" s="161" t="s">
        <v>492</v>
      </c>
    </row>
    <row r="391" spans="1:2" ht="14.25" thickBot="1">
      <c r="A391" s="164" t="s">
        <v>79</v>
      </c>
      <c r="B391" s="165" t="s">
        <v>493</v>
      </c>
    </row>
    <row r="392" spans="1:2" ht="13.5">
      <c r="A392" s="162" t="s">
        <v>116</v>
      </c>
      <c r="B392" s="166" t="s">
        <v>366</v>
      </c>
    </row>
    <row r="393" spans="1:2" ht="13.5">
      <c r="A393" s="163" t="s">
        <v>117</v>
      </c>
      <c r="B393" s="161" t="s">
        <v>494</v>
      </c>
    </row>
    <row r="394" spans="1:2" ht="14.25" thickBot="1">
      <c r="A394" s="164" t="s">
        <v>79</v>
      </c>
      <c r="B394" s="165" t="s">
        <v>495</v>
      </c>
    </row>
    <row r="395" spans="1:2" ht="13.5">
      <c r="A395" s="162" t="s">
        <v>116</v>
      </c>
      <c r="B395" s="166" t="s">
        <v>369</v>
      </c>
    </row>
    <row r="396" spans="1:2" ht="13.5">
      <c r="A396" s="163" t="s">
        <v>117</v>
      </c>
      <c r="B396" s="161" t="s">
        <v>496</v>
      </c>
    </row>
    <row r="397" spans="1:2" ht="54.75" thickBot="1">
      <c r="A397" s="164" t="s">
        <v>79</v>
      </c>
      <c r="B397" s="165" t="s">
        <v>497</v>
      </c>
    </row>
    <row r="398" spans="1:2" ht="13.5">
      <c r="A398" s="162" t="s">
        <v>116</v>
      </c>
      <c r="B398" s="166" t="s">
        <v>443</v>
      </c>
    </row>
    <row r="399" spans="1:2" ht="13.5">
      <c r="A399" s="163" t="s">
        <v>117</v>
      </c>
      <c r="B399" s="161" t="s">
        <v>498</v>
      </c>
    </row>
    <row r="400" spans="1:2" ht="27.75" thickBot="1">
      <c r="A400" s="164" t="s">
        <v>79</v>
      </c>
      <c r="B400" s="165" t="s">
        <v>499</v>
      </c>
    </row>
    <row r="401" spans="1:2" ht="13.5">
      <c r="A401" s="162" t="s">
        <v>116</v>
      </c>
      <c r="B401" s="166" t="s">
        <v>446</v>
      </c>
    </row>
    <row r="402" spans="1:2" ht="13.5">
      <c r="A402" s="163" t="s">
        <v>117</v>
      </c>
      <c r="B402" s="161" t="s">
        <v>500</v>
      </c>
    </row>
    <row r="403" spans="1:2" ht="41.25" thickBot="1">
      <c r="A403" s="164" t="s">
        <v>79</v>
      </c>
      <c r="B403" s="165" t="s">
        <v>501</v>
      </c>
    </row>
    <row r="404" spans="1:2" ht="12.75" thickBot="1">
      <c r="A404" s="171"/>
      <c r="B404" s="171"/>
    </row>
    <row r="405" spans="1:2" ht="13.5">
      <c r="A405" s="162" t="s">
        <v>115</v>
      </c>
      <c r="B405" s="160">
        <v>300606</v>
      </c>
    </row>
    <row r="406" spans="1:2" ht="13.5">
      <c r="A406" s="163" t="s">
        <v>59</v>
      </c>
      <c r="B406" s="161" t="s">
        <v>502</v>
      </c>
    </row>
    <row r="407" spans="1:2" ht="14.25" thickBot="1">
      <c r="A407" s="164" t="s">
        <v>118</v>
      </c>
      <c r="B407" s="165" t="s">
        <v>503</v>
      </c>
    </row>
    <row r="408" spans="1:2" ht="13.5">
      <c r="A408" s="162" t="s">
        <v>116</v>
      </c>
      <c r="B408" s="166" t="s">
        <v>364</v>
      </c>
    </row>
    <row r="409" spans="1:2" ht="27">
      <c r="A409" s="163" t="s">
        <v>117</v>
      </c>
      <c r="B409" s="161" t="s">
        <v>504</v>
      </c>
    </row>
    <row r="410" spans="1:2" ht="41.25" thickBot="1">
      <c r="A410" s="164" t="s">
        <v>79</v>
      </c>
      <c r="B410" s="165" t="s">
        <v>505</v>
      </c>
    </row>
    <row r="411" spans="1:2" ht="13.5">
      <c r="A411" s="162" t="s">
        <v>116</v>
      </c>
      <c r="B411" s="166" t="s">
        <v>366</v>
      </c>
    </row>
    <row r="412" spans="1:2" ht="27">
      <c r="A412" s="163" t="s">
        <v>117</v>
      </c>
      <c r="B412" s="161" t="s">
        <v>506</v>
      </c>
    </row>
    <row r="413" spans="1:2" ht="41.25" thickBot="1">
      <c r="A413" s="164" t="s">
        <v>79</v>
      </c>
      <c r="B413" s="165" t="s">
        <v>507</v>
      </c>
    </row>
    <row r="414" spans="1:2" ht="13.5">
      <c r="A414" s="162" t="s">
        <v>116</v>
      </c>
      <c r="B414" s="166" t="s">
        <v>369</v>
      </c>
    </row>
    <row r="415" spans="1:2" ht="13.5">
      <c r="A415" s="163" t="s">
        <v>117</v>
      </c>
      <c r="B415" s="161" t="s">
        <v>451</v>
      </c>
    </row>
    <row r="416" spans="1:2" ht="27.75" thickBot="1">
      <c r="A416" s="164" t="s">
        <v>79</v>
      </c>
      <c r="B416" s="165" t="s">
        <v>508</v>
      </c>
    </row>
    <row r="417" spans="1:2" ht="13.5">
      <c r="A417" s="162" t="s">
        <v>116</v>
      </c>
      <c r="B417" s="166" t="s">
        <v>443</v>
      </c>
    </row>
    <row r="418" spans="1:2" ht="13.5">
      <c r="A418" s="163" t="s">
        <v>117</v>
      </c>
      <c r="B418" s="161" t="s">
        <v>474</v>
      </c>
    </row>
    <row r="419" spans="1:2" ht="41.25" thickBot="1">
      <c r="A419" s="164" t="s">
        <v>79</v>
      </c>
      <c r="B419" s="165" t="s">
        <v>509</v>
      </c>
    </row>
    <row r="420" spans="1:2" ht="13.5">
      <c r="A420" s="162" t="s">
        <v>116</v>
      </c>
      <c r="B420" s="166" t="s">
        <v>446</v>
      </c>
    </row>
    <row r="421" spans="1:2" ht="13.5">
      <c r="A421" s="163" t="s">
        <v>117</v>
      </c>
      <c r="B421" s="161" t="s">
        <v>510</v>
      </c>
    </row>
    <row r="422" spans="1:2" ht="14.25" thickBot="1">
      <c r="A422" s="164" t="s">
        <v>79</v>
      </c>
      <c r="B422" s="165" t="s">
        <v>510</v>
      </c>
    </row>
    <row r="423" spans="1:2" ht="12.75" thickBot="1">
      <c r="A423" s="171"/>
      <c r="B423" s="171"/>
    </row>
    <row r="424" spans="1:2" ht="13.5">
      <c r="A424" s="162" t="s">
        <v>115</v>
      </c>
      <c r="B424" s="160">
        <v>300607</v>
      </c>
    </row>
    <row r="425" spans="1:2" ht="13.5">
      <c r="A425" s="163" t="s">
        <v>59</v>
      </c>
      <c r="B425" s="161" t="s">
        <v>511</v>
      </c>
    </row>
    <row r="426" spans="1:2" ht="14.25" thickBot="1">
      <c r="A426" s="164" t="s">
        <v>118</v>
      </c>
      <c r="B426" s="165" t="s">
        <v>512</v>
      </c>
    </row>
    <row r="427" spans="1:2" ht="13.5">
      <c r="A427" s="162" t="s">
        <v>116</v>
      </c>
      <c r="B427" s="166" t="s">
        <v>364</v>
      </c>
    </row>
    <row r="428" spans="1:2" ht="13.5">
      <c r="A428" s="163" t="s">
        <v>117</v>
      </c>
      <c r="B428" s="161" t="s">
        <v>513</v>
      </c>
    </row>
    <row r="429" spans="1:2" ht="54.75" thickBot="1">
      <c r="A429" s="164" t="s">
        <v>79</v>
      </c>
      <c r="B429" s="165" t="s">
        <v>514</v>
      </c>
    </row>
    <row r="430" spans="1:2" ht="13.5">
      <c r="A430" s="162" t="s">
        <v>116</v>
      </c>
      <c r="B430" s="166" t="s">
        <v>366</v>
      </c>
    </row>
    <row r="431" spans="1:2" ht="13.5">
      <c r="A431" s="163" t="s">
        <v>117</v>
      </c>
      <c r="B431" s="161" t="s">
        <v>484</v>
      </c>
    </row>
    <row r="432" spans="1:2" ht="68.25" thickBot="1">
      <c r="A432" s="164" t="s">
        <v>79</v>
      </c>
      <c r="B432" s="165" t="s">
        <v>515</v>
      </c>
    </row>
    <row r="433" spans="1:2" ht="13.5">
      <c r="A433" s="162" t="s">
        <v>116</v>
      </c>
      <c r="B433" s="166" t="s">
        <v>369</v>
      </c>
    </row>
    <row r="434" spans="1:2" ht="13.5">
      <c r="A434" s="163" t="s">
        <v>117</v>
      </c>
      <c r="B434" s="161" t="s">
        <v>516</v>
      </c>
    </row>
    <row r="435" spans="1:2" ht="95.25" thickBot="1">
      <c r="A435" s="164" t="s">
        <v>79</v>
      </c>
      <c r="B435" s="165" t="s">
        <v>517</v>
      </c>
    </row>
    <row r="436" spans="1:2" ht="13.5">
      <c r="A436" s="162" t="s">
        <v>116</v>
      </c>
      <c r="B436" s="166" t="s">
        <v>443</v>
      </c>
    </row>
    <row r="437" spans="1:2" ht="13.5">
      <c r="A437" s="163" t="s">
        <v>117</v>
      </c>
      <c r="B437" s="161" t="s">
        <v>482</v>
      </c>
    </row>
    <row r="438" spans="1:2" ht="41.25" thickBot="1">
      <c r="A438" s="164" t="s">
        <v>79</v>
      </c>
      <c r="B438" s="165" t="s">
        <v>518</v>
      </c>
    </row>
    <row r="439" spans="1:2" ht="13.5">
      <c r="A439" s="162" t="s">
        <v>116</v>
      </c>
      <c r="B439" s="166" t="s">
        <v>446</v>
      </c>
    </row>
    <row r="440" spans="1:2" ht="13.5">
      <c r="A440" s="163" t="s">
        <v>117</v>
      </c>
      <c r="B440" s="161" t="s">
        <v>469</v>
      </c>
    </row>
    <row r="441" spans="1:2" ht="95.25" thickBot="1">
      <c r="A441" s="164" t="s">
        <v>79</v>
      </c>
      <c r="B441" s="165" t="s">
        <v>519</v>
      </c>
    </row>
    <row r="442" spans="1:2" ht="13.5">
      <c r="A442" s="162" t="s">
        <v>116</v>
      </c>
      <c r="B442" s="166" t="s">
        <v>372</v>
      </c>
    </row>
    <row r="443" spans="1:2" ht="13.5">
      <c r="A443" s="163" t="s">
        <v>117</v>
      </c>
      <c r="B443" s="161" t="s">
        <v>520</v>
      </c>
    </row>
    <row r="444" spans="1:2" ht="54.75" thickBot="1">
      <c r="A444" s="164" t="s">
        <v>79</v>
      </c>
      <c r="B444" s="165" t="s">
        <v>521</v>
      </c>
    </row>
    <row r="445" spans="1:2" ht="13.5">
      <c r="A445" s="162" t="s">
        <v>116</v>
      </c>
      <c r="B445" s="166" t="s">
        <v>374</v>
      </c>
    </row>
    <row r="446" spans="1:2" ht="13.5">
      <c r="A446" s="163" t="s">
        <v>117</v>
      </c>
      <c r="B446" s="161" t="s">
        <v>476</v>
      </c>
    </row>
    <row r="447" spans="1:2" ht="81.75" thickBot="1">
      <c r="A447" s="164" t="s">
        <v>79</v>
      </c>
      <c r="B447" s="165" t="s">
        <v>522</v>
      </c>
    </row>
    <row r="448" spans="1:2" ht="13.5">
      <c r="A448" s="162" t="s">
        <v>116</v>
      </c>
      <c r="B448" s="166" t="s">
        <v>376</v>
      </c>
    </row>
    <row r="449" spans="1:2" ht="13.5">
      <c r="A449" s="163" t="s">
        <v>117</v>
      </c>
      <c r="B449" s="161" t="s">
        <v>480</v>
      </c>
    </row>
    <row r="450" spans="1:2" ht="54.75" thickBot="1">
      <c r="A450" s="164" t="s">
        <v>79</v>
      </c>
      <c r="B450" s="165" t="s">
        <v>523</v>
      </c>
    </row>
    <row r="451" spans="1:2" ht="12.75" thickBot="1">
      <c r="A451" s="171"/>
      <c r="B451" s="171"/>
    </row>
    <row r="452" spans="1:2" ht="13.5">
      <c r="A452" s="162" t="s">
        <v>115</v>
      </c>
      <c r="B452" s="160">
        <v>300608</v>
      </c>
    </row>
    <row r="453" spans="1:2" ht="13.5">
      <c r="A453" s="163" t="s">
        <v>59</v>
      </c>
      <c r="B453" s="161" t="s">
        <v>524</v>
      </c>
    </row>
    <row r="454" spans="1:2" ht="27.75" thickBot="1">
      <c r="A454" s="164" t="s">
        <v>118</v>
      </c>
      <c r="B454" s="165" t="s">
        <v>525</v>
      </c>
    </row>
    <row r="455" spans="1:2" ht="13.5">
      <c r="A455" s="162" t="s">
        <v>116</v>
      </c>
      <c r="B455" s="166" t="s">
        <v>489</v>
      </c>
    </row>
    <row r="456" spans="1:2" ht="13.5">
      <c r="A456" s="163" t="s">
        <v>117</v>
      </c>
      <c r="B456" s="161" t="s">
        <v>526</v>
      </c>
    </row>
    <row r="457" spans="1:2" ht="41.25" thickBot="1">
      <c r="A457" s="164" t="s">
        <v>79</v>
      </c>
      <c r="B457" s="165" t="s">
        <v>527</v>
      </c>
    </row>
    <row r="458" spans="1:2" ht="13.5">
      <c r="A458" s="162" t="s">
        <v>116</v>
      </c>
      <c r="B458" s="166" t="s">
        <v>364</v>
      </c>
    </row>
    <row r="459" spans="1:2" ht="13.5">
      <c r="A459" s="163" t="s">
        <v>117</v>
      </c>
      <c r="B459" s="161" t="s">
        <v>528</v>
      </c>
    </row>
    <row r="460" spans="1:2" ht="27.75" thickBot="1">
      <c r="A460" s="164" t="s">
        <v>79</v>
      </c>
      <c r="B460" s="165" t="s">
        <v>529</v>
      </c>
    </row>
    <row r="461" spans="1:2" ht="13.5">
      <c r="A461" s="162" t="s">
        <v>116</v>
      </c>
      <c r="B461" s="166" t="s">
        <v>366</v>
      </c>
    </row>
    <row r="462" spans="1:2" ht="13.5">
      <c r="A462" s="163" t="s">
        <v>117</v>
      </c>
      <c r="B462" s="161" t="s">
        <v>530</v>
      </c>
    </row>
    <row r="463" spans="1:2" ht="27.75" thickBot="1">
      <c r="A463" s="164" t="s">
        <v>79</v>
      </c>
      <c r="B463" s="165" t="s">
        <v>531</v>
      </c>
    </row>
    <row r="464" spans="1:2" ht="13.5">
      <c r="A464" s="162" t="s">
        <v>116</v>
      </c>
      <c r="B464" s="166" t="s">
        <v>369</v>
      </c>
    </row>
    <row r="465" spans="1:2" ht="13.5">
      <c r="A465" s="163" t="s">
        <v>117</v>
      </c>
      <c r="B465" s="161" t="s">
        <v>532</v>
      </c>
    </row>
    <row r="466" spans="1:2" ht="27.75" thickBot="1">
      <c r="A466" s="164" t="s">
        <v>79</v>
      </c>
      <c r="B466" s="165" t="s">
        <v>533</v>
      </c>
    </row>
    <row r="467" spans="1:2" ht="12.75" thickBot="1">
      <c r="A467" s="140"/>
      <c r="B467" s="140"/>
    </row>
    <row r="468" spans="1:2" ht="13.5">
      <c r="A468" s="162" t="s">
        <v>115</v>
      </c>
      <c r="B468" s="160">
        <v>300610</v>
      </c>
    </row>
    <row r="469" spans="1:2" ht="13.5">
      <c r="A469" s="163" t="s">
        <v>59</v>
      </c>
      <c r="B469" s="161" t="s">
        <v>534</v>
      </c>
    </row>
    <row r="470" spans="1:2" ht="27.75" thickBot="1">
      <c r="A470" s="164" t="s">
        <v>118</v>
      </c>
      <c r="B470" s="165" t="s">
        <v>535</v>
      </c>
    </row>
    <row r="471" spans="1:2" ht="13.5">
      <c r="A471" s="162" t="s">
        <v>116</v>
      </c>
      <c r="B471" s="166" t="s">
        <v>364</v>
      </c>
    </row>
    <row r="472" spans="1:2" ht="13.5">
      <c r="A472" s="163" t="s">
        <v>117</v>
      </c>
      <c r="B472" s="161" t="s">
        <v>536</v>
      </c>
    </row>
    <row r="473" spans="1:2" ht="41.25" thickBot="1">
      <c r="A473" s="164" t="s">
        <v>79</v>
      </c>
      <c r="B473" s="165" t="s">
        <v>537</v>
      </c>
    </row>
    <row r="474" spans="1:2" ht="13.5">
      <c r="A474" s="162" t="s">
        <v>116</v>
      </c>
      <c r="B474" s="166" t="s">
        <v>366</v>
      </c>
    </row>
    <row r="475" spans="1:2" ht="13.5">
      <c r="A475" s="163" t="s">
        <v>117</v>
      </c>
      <c r="B475" s="161" t="s">
        <v>538</v>
      </c>
    </row>
    <row r="476" spans="1:2" ht="41.25" thickBot="1">
      <c r="A476" s="164" t="s">
        <v>79</v>
      </c>
      <c r="B476" s="165" t="s">
        <v>539</v>
      </c>
    </row>
    <row r="477" spans="1:2" ht="13.5">
      <c r="A477" s="162" t="s">
        <v>116</v>
      </c>
      <c r="B477" s="166" t="s">
        <v>369</v>
      </c>
    </row>
    <row r="478" spans="1:2" ht="27">
      <c r="A478" s="163" t="s">
        <v>117</v>
      </c>
      <c r="B478" s="161" t="s">
        <v>540</v>
      </c>
    </row>
    <row r="479" spans="1:2" ht="41.25" thickBot="1">
      <c r="A479" s="164" t="s">
        <v>79</v>
      </c>
      <c r="B479" s="165" t="s">
        <v>541</v>
      </c>
    </row>
    <row r="480" spans="1:2" ht="13.5">
      <c r="A480" s="162" t="s">
        <v>116</v>
      </c>
      <c r="B480" s="166" t="s">
        <v>443</v>
      </c>
    </row>
    <row r="481" spans="1:2" ht="13.5">
      <c r="A481" s="163" t="s">
        <v>117</v>
      </c>
      <c r="B481" s="161" t="s">
        <v>542</v>
      </c>
    </row>
    <row r="482" spans="1:2" ht="54.75" thickBot="1">
      <c r="A482" s="164" t="s">
        <v>79</v>
      </c>
      <c r="B482" s="165" t="s">
        <v>543</v>
      </c>
    </row>
    <row r="483" spans="1:2" ht="13.5">
      <c r="A483" s="162" t="s">
        <v>116</v>
      </c>
      <c r="B483" s="166" t="s">
        <v>446</v>
      </c>
    </row>
    <row r="484" spans="1:2" ht="13.5">
      <c r="A484" s="163" t="s">
        <v>117</v>
      </c>
      <c r="B484" s="161" t="s">
        <v>544</v>
      </c>
    </row>
    <row r="485" spans="1:2" ht="41.25" thickBot="1">
      <c r="A485" s="164" t="s">
        <v>79</v>
      </c>
      <c r="B485" s="165" t="s">
        <v>545</v>
      </c>
    </row>
    <row r="486" spans="1:2" ht="13.5">
      <c r="A486" s="162" t="s">
        <v>116</v>
      </c>
      <c r="B486" s="166" t="s">
        <v>372</v>
      </c>
    </row>
    <row r="487" spans="1:2" ht="13.5">
      <c r="A487" s="163" t="s">
        <v>117</v>
      </c>
      <c r="B487" s="161" t="s">
        <v>546</v>
      </c>
    </row>
    <row r="488" spans="1:2" ht="41.25" thickBot="1">
      <c r="A488" s="164" t="s">
        <v>79</v>
      </c>
      <c r="B488" s="165" t="s">
        <v>547</v>
      </c>
    </row>
    <row r="489" spans="1:2" ht="13.5">
      <c r="A489" s="162" t="s">
        <v>116</v>
      </c>
      <c r="B489" s="166" t="s">
        <v>374</v>
      </c>
    </row>
    <row r="490" spans="1:2" ht="13.5">
      <c r="A490" s="163" t="s">
        <v>117</v>
      </c>
      <c r="B490" s="161" t="s">
        <v>548</v>
      </c>
    </row>
    <row r="491" spans="1:2" ht="54.75" thickBot="1">
      <c r="A491" s="164" t="s">
        <v>79</v>
      </c>
      <c r="B491" s="165" t="s">
        <v>549</v>
      </c>
    </row>
    <row r="492" spans="1:2" ht="13.5">
      <c r="A492" s="162" t="s">
        <v>116</v>
      </c>
      <c r="B492" s="166" t="s">
        <v>376</v>
      </c>
    </row>
    <row r="493" spans="1:2" ht="13.5">
      <c r="A493" s="163" t="s">
        <v>117</v>
      </c>
      <c r="B493" s="161" t="s">
        <v>550</v>
      </c>
    </row>
    <row r="494" spans="1:2" ht="27.75" thickBot="1">
      <c r="A494" s="164" t="s">
        <v>79</v>
      </c>
      <c r="B494" s="165" t="s">
        <v>551</v>
      </c>
    </row>
    <row r="495" spans="1:2" ht="12.75" thickBot="1">
      <c r="A495" s="140"/>
      <c r="B495" s="140"/>
    </row>
    <row r="496" spans="1:2" ht="13.5">
      <c r="A496" s="162" t="s">
        <v>115</v>
      </c>
      <c r="B496" s="160" t="s">
        <v>552</v>
      </c>
    </row>
    <row r="497" spans="1:2" ht="13.5">
      <c r="A497" s="163" t="s">
        <v>59</v>
      </c>
      <c r="B497" s="161" t="s">
        <v>552</v>
      </c>
    </row>
    <row r="498" spans="1:2" ht="41.25" thickBot="1">
      <c r="A498" s="164" t="s">
        <v>118</v>
      </c>
      <c r="B498" s="165" t="s">
        <v>553</v>
      </c>
    </row>
    <row r="499" spans="1:2" ht="13.5">
      <c r="A499" s="162" t="s">
        <v>116</v>
      </c>
      <c r="B499" s="166" t="s">
        <v>489</v>
      </c>
    </row>
    <row r="500" spans="1:2" ht="13.5">
      <c r="A500" s="163" t="s">
        <v>117</v>
      </c>
      <c r="B500" s="161" t="s">
        <v>554</v>
      </c>
    </row>
    <row r="501" spans="1:2" ht="27.75" thickBot="1">
      <c r="A501" s="164" t="s">
        <v>79</v>
      </c>
      <c r="B501" s="165" t="s">
        <v>555</v>
      </c>
    </row>
    <row r="502" spans="1:2" ht="13.5">
      <c r="A502" s="162" t="s">
        <v>116</v>
      </c>
      <c r="B502" s="166" t="s">
        <v>364</v>
      </c>
    </row>
    <row r="503" spans="1:2" ht="13.5">
      <c r="A503" s="163" t="s">
        <v>117</v>
      </c>
      <c r="B503" s="161" t="s">
        <v>556</v>
      </c>
    </row>
    <row r="504" spans="1:2" ht="27.75" thickBot="1">
      <c r="A504" s="164" t="s">
        <v>79</v>
      </c>
      <c r="B504" s="165" t="s">
        <v>557</v>
      </c>
    </row>
    <row r="505" spans="1:2" ht="13.5">
      <c r="A505" s="162" t="s">
        <v>116</v>
      </c>
      <c r="B505" s="166" t="s">
        <v>366</v>
      </c>
    </row>
    <row r="506" spans="1:2" ht="13.5">
      <c r="A506" s="163" t="s">
        <v>117</v>
      </c>
      <c r="B506" s="161" t="s">
        <v>558</v>
      </c>
    </row>
    <row r="507" spans="1:2" ht="14.25" thickBot="1">
      <c r="A507" s="164" t="s">
        <v>79</v>
      </c>
      <c r="B507" s="165" t="s">
        <v>559</v>
      </c>
    </row>
    <row r="508" spans="1:2" ht="13.5">
      <c r="A508" s="162" t="s">
        <v>116</v>
      </c>
      <c r="B508" s="166" t="s">
        <v>369</v>
      </c>
    </row>
    <row r="509" spans="1:2" ht="13.5">
      <c r="A509" s="163" t="s">
        <v>117</v>
      </c>
      <c r="B509" s="161" t="s">
        <v>560</v>
      </c>
    </row>
    <row r="510" spans="1:2" ht="27.75" thickBot="1">
      <c r="A510" s="164" t="s">
        <v>79</v>
      </c>
      <c r="B510" s="165" t="s">
        <v>561</v>
      </c>
    </row>
    <row r="511" spans="1:2" ht="13.5">
      <c r="A511" s="162" t="s">
        <v>116</v>
      </c>
      <c r="B511" s="166" t="s">
        <v>443</v>
      </c>
    </row>
    <row r="512" spans="1:2" ht="13.5">
      <c r="A512" s="163" t="s">
        <v>117</v>
      </c>
      <c r="B512" s="161"/>
    </row>
    <row r="513" spans="1:2" ht="27.75" thickBot="1">
      <c r="A513" s="164" t="s">
        <v>79</v>
      </c>
      <c r="B513" s="165" t="s">
        <v>562</v>
      </c>
    </row>
    <row r="514" spans="1:2" ht="13.5">
      <c r="A514" s="162" t="s">
        <v>116</v>
      </c>
      <c r="B514" s="166" t="s">
        <v>446</v>
      </c>
    </row>
    <row r="515" spans="1:2" ht="13.5">
      <c r="A515" s="163" t="s">
        <v>117</v>
      </c>
      <c r="B515" s="161" t="s">
        <v>563</v>
      </c>
    </row>
    <row r="516" spans="1:2" ht="14.25" thickBot="1">
      <c r="A516" s="164" t="s">
        <v>79</v>
      </c>
      <c r="B516" s="165" t="s">
        <v>564</v>
      </c>
    </row>
    <row r="517" spans="1:2" ht="13.5">
      <c r="A517" s="162" t="s">
        <v>116</v>
      </c>
      <c r="B517" s="166" t="s">
        <v>372</v>
      </c>
    </row>
    <row r="518" spans="1:2" ht="13.5">
      <c r="A518" s="163" t="s">
        <v>117</v>
      </c>
      <c r="B518" s="161" t="s">
        <v>565</v>
      </c>
    </row>
    <row r="519" spans="1:2" ht="14.25" thickBot="1">
      <c r="A519" s="164" t="s">
        <v>79</v>
      </c>
      <c r="B519" s="165" t="s">
        <v>566</v>
      </c>
    </row>
    <row r="520" spans="1:2" ht="13.5">
      <c r="A520" s="162" t="s">
        <v>116</v>
      </c>
      <c r="B520" s="166" t="s">
        <v>374</v>
      </c>
    </row>
    <row r="521" spans="1:2" ht="13.5">
      <c r="A521" s="163" t="s">
        <v>117</v>
      </c>
      <c r="B521" s="161" t="s">
        <v>567</v>
      </c>
    </row>
    <row r="522" spans="1:2" ht="14.25" thickBot="1">
      <c r="A522" s="164" t="s">
        <v>79</v>
      </c>
      <c r="B522" s="165" t="s">
        <v>568</v>
      </c>
    </row>
    <row r="523" spans="1:2" ht="12.75" thickBot="1">
      <c r="A523" s="140"/>
      <c r="B523" s="140"/>
    </row>
    <row r="524" spans="1:2" ht="14.25" thickBot="1">
      <c r="A524" s="162" t="s">
        <v>115</v>
      </c>
      <c r="B524" s="160">
        <v>300614</v>
      </c>
    </row>
    <row r="525" spans="1:2" ht="14.25" thickBot="1">
      <c r="A525" s="163" t="s">
        <v>59</v>
      </c>
      <c r="B525" s="160" t="s">
        <v>569</v>
      </c>
    </row>
    <row r="526" spans="1:2" ht="41.25" thickBot="1">
      <c r="A526" s="164" t="s">
        <v>118</v>
      </c>
      <c r="B526" s="160" t="s">
        <v>570</v>
      </c>
    </row>
    <row r="527" spans="1:2" ht="13.5">
      <c r="A527" s="162" t="s">
        <v>116</v>
      </c>
      <c r="B527" s="166" t="s">
        <v>489</v>
      </c>
    </row>
    <row r="528" spans="1:2" ht="13.5">
      <c r="A528" s="163" t="s">
        <v>117</v>
      </c>
      <c r="B528" s="161" t="s">
        <v>571</v>
      </c>
    </row>
    <row r="529" spans="1:2" ht="14.25" thickBot="1">
      <c r="A529" s="164" t="s">
        <v>79</v>
      </c>
      <c r="B529" s="165" t="s">
        <v>572</v>
      </c>
    </row>
    <row r="530" spans="1:2" ht="13.5">
      <c r="A530" s="162" t="s">
        <v>116</v>
      </c>
      <c r="B530" s="166" t="s">
        <v>364</v>
      </c>
    </row>
    <row r="531" spans="1:2" ht="13.5">
      <c r="A531" s="163" t="s">
        <v>117</v>
      </c>
      <c r="B531" s="161" t="s">
        <v>573</v>
      </c>
    </row>
    <row r="532" spans="1:2" ht="14.25" thickBot="1">
      <c r="A532" s="164" t="s">
        <v>79</v>
      </c>
      <c r="B532" s="165" t="s">
        <v>574</v>
      </c>
    </row>
    <row r="533" spans="1:2" ht="13.5">
      <c r="A533" s="162" t="s">
        <v>116</v>
      </c>
      <c r="B533" s="166" t="s">
        <v>366</v>
      </c>
    </row>
    <row r="534" spans="1:2" ht="13.5">
      <c r="A534" s="163" t="s">
        <v>117</v>
      </c>
      <c r="B534" s="161" t="s">
        <v>575</v>
      </c>
    </row>
    <row r="535" spans="1:2" ht="27.75" thickBot="1">
      <c r="A535" s="164" t="s">
        <v>79</v>
      </c>
      <c r="B535" s="165" t="s">
        <v>576</v>
      </c>
    </row>
    <row r="536" spans="1:2" ht="12.75" thickBot="1">
      <c r="A536" s="140"/>
      <c r="B536" s="140"/>
    </row>
    <row r="537" spans="1:2" ht="13.5">
      <c r="A537" s="162" t="s">
        <v>115</v>
      </c>
      <c r="B537" s="160">
        <v>300615</v>
      </c>
    </row>
    <row r="538" spans="1:2" ht="13.5">
      <c r="A538" s="163" t="s">
        <v>59</v>
      </c>
      <c r="B538" s="161" t="s">
        <v>577</v>
      </c>
    </row>
    <row r="539" spans="1:2" ht="14.25" thickBot="1">
      <c r="A539" s="164" t="s">
        <v>118</v>
      </c>
      <c r="B539" s="165" t="s">
        <v>578</v>
      </c>
    </row>
    <row r="540" spans="1:2" ht="13.5">
      <c r="A540" s="162" t="s">
        <v>116</v>
      </c>
      <c r="B540" s="166" t="s">
        <v>364</v>
      </c>
    </row>
    <row r="541" spans="1:2" ht="13.5">
      <c r="A541" s="163" t="s">
        <v>117</v>
      </c>
      <c r="B541" s="161" t="s">
        <v>579</v>
      </c>
    </row>
    <row r="542" spans="1:2" ht="27.75" thickBot="1">
      <c r="A542" s="164" t="s">
        <v>79</v>
      </c>
      <c r="B542" s="165" t="s">
        <v>580</v>
      </c>
    </row>
    <row r="543" spans="1:2" ht="13.5">
      <c r="A543" s="162" t="s">
        <v>116</v>
      </c>
      <c r="B543" s="166" t="s">
        <v>366</v>
      </c>
    </row>
    <row r="544" spans="1:2" ht="13.5">
      <c r="A544" s="163" t="s">
        <v>117</v>
      </c>
      <c r="B544" s="161" t="s">
        <v>581</v>
      </c>
    </row>
    <row r="545" spans="1:2" ht="54.75" thickBot="1">
      <c r="A545" s="164" t="s">
        <v>79</v>
      </c>
      <c r="B545" s="165" t="s">
        <v>582</v>
      </c>
    </row>
    <row r="546" spans="1:2" ht="13.5">
      <c r="A546" s="162" t="s">
        <v>116</v>
      </c>
      <c r="B546" s="166" t="s">
        <v>369</v>
      </c>
    </row>
    <row r="547" spans="1:2" ht="13.5">
      <c r="A547" s="163" t="s">
        <v>117</v>
      </c>
      <c r="B547" s="161" t="s">
        <v>583</v>
      </c>
    </row>
    <row r="548" spans="1:2" ht="41.25" thickBot="1">
      <c r="A548" s="164" t="s">
        <v>79</v>
      </c>
      <c r="B548" s="165" t="s">
        <v>584</v>
      </c>
    </row>
    <row r="549" spans="1:2" ht="13.5">
      <c r="A549" s="162" t="s">
        <v>116</v>
      </c>
      <c r="B549" s="166" t="s">
        <v>443</v>
      </c>
    </row>
    <row r="550" spans="1:2" ht="13.5">
      <c r="A550" s="163" t="s">
        <v>117</v>
      </c>
      <c r="B550" s="161" t="s">
        <v>585</v>
      </c>
    </row>
    <row r="551" spans="1:2" ht="27.75" thickBot="1">
      <c r="A551" s="164" t="s">
        <v>79</v>
      </c>
      <c r="B551" s="165" t="s">
        <v>586</v>
      </c>
    </row>
    <row r="552" spans="1:2" ht="13.5">
      <c r="A552" s="162" t="s">
        <v>116</v>
      </c>
      <c r="B552" s="166" t="s">
        <v>446</v>
      </c>
    </row>
    <row r="553" spans="1:2" ht="13.5">
      <c r="A553" s="163" t="s">
        <v>117</v>
      </c>
      <c r="B553" s="161" t="s">
        <v>587</v>
      </c>
    </row>
    <row r="554" spans="1:2" ht="54.75" thickBot="1">
      <c r="A554" s="164" t="s">
        <v>79</v>
      </c>
      <c r="B554" s="165" t="s">
        <v>588</v>
      </c>
    </row>
    <row r="555" spans="1:2" ht="13.5">
      <c r="A555" s="162" t="s">
        <v>116</v>
      </c>
      <c r="B555" s="166" t="s">
        <v>372</v>
      </c>
    </row>
    <row r="556" spans="1:2" ht="13.5">
      <c r="A556" s="163" t="s">
        <v>117</v>
      </c>
      <c r="B556" s="161" t="s">
        <v>589</v>
      </c>
    </row>
    <row r="557" spans="1:2" ht="14.25" thickBot="1">
      <c r="A557" s="164" t="s">
        <v>79</v>
      </c>
      <c r="B557" s="165" t="s">
        <v>590</v>
      </c>
    </row>
    <row r="558" spans="1:2" ht="12.75" thickBot="1">
      <c r="A558" s="140"/>
      <c r="B558" s="140"/>
    </row>
    <row r="559" spans="1:2" ht="13.5">
      <c r="A559" s="172" t="s">
        <v>115</v>
      </c>
      <c r="B559" s="160">
        <v>300616</v>
      </c>
    </row>
    <row r="560" spans="1:2" ht="13.5">
      <c r="A560" s="173" t="s">
        <v>59</v>
      </c>
      <c r="B560" s="161" t="s">
        <v>591</v>
      </c>
    </row>
    <row r="561" spans="1:2" ht="14.25" thickBot="1">
      <c r="A561" s="174" t="s">
        <v>118</v>
      </c>
      <c r="B561" s="165" t="s">
        <v>592</v>
      </c>
    </row>
    <row r="562" spans="1:2" ht="13.5">
      <c r="A562" s="172" t="s">
        <v>116</v>
      </c>
      <c r="B562" s="166" t="s">
        <v>364</v>
      </c>
    </row>
    <row r="563" spans="1:2" ht="13.5">
      <c r="A563" s="173" t="s">
        <v>117</v>
      </c>
      <c r="B563" s="161" t="s">
        <v>593</v>
      </c>
    </row>
    <row r="564" spans="1:2" ht="27.75" thickBot="1">
      <c r="A564" s="174" t="s">
        <v>79</v>
      </c>
      <c r="B564" s="161" t="s">
        <v>594</v>
      </c>
    </row>
    <row r="565" spans="1:2" ht="13.5">
      <c r="A565" s="172" t="s">
        <v>116</v>
      </c>
      <c r="B565" s="166" t="s">
        <v>366</v>
      </c>
    </row>
    <row r="566" spans="1:2" ht="13.5">
      <c r="A566" s="173" t="s">
        <v>117</v>
      </c>
      <c r="B566" s="161" t="s">
        <v>595</v>
      </c>
    </row>
    <row r="567" spans="1:2" ht="27.75" thickBot="1">
      <c r="A567" s="174" t="s">
        <v>79</v>
      </c>
      <c r="B567" s="161" t="s">
        <v>596</v>
      </c>
    </row>
    <row r="568" spans="1:2" ht="13.5">
      <c r="A568" s="172" t="s">
        <v>116</v>
      </c>
      <c r="B568" s="166" t="s">
        <v>369</v>
      </c>
    </row>
    <row r="569" spans="1:2" ht="13.5">
      <c r="A569" s="173" t="s">
        <v>117</v>
      </c>
      <c r="B569" s="161" t="s">
        <v>597</v>
      </c>
    </row>
    <row r="570" spans="1:2" ht="27.75" thickBot="1">
      <c r="A570" s="174" t="s">
        <v>79</v>
      </c>
      <c r="B570" s="161" t="s">
        <v>598</v>
      </c>
    </row>
    <row r="571" spans="1:2" ht="13.5">
      <c r="A571" s="172" t="s">
        <v>116</v>
      </c>
      <c r="B571" s="166" t="s">
        <v>443</v>
      </c>
    </row>
    <row r="572" spans="1:2" ht="13.5">
      <c r="A572" s="173" t="s">
        <v>117</v>
      </c>
      <c r="B572" s="161" t="s">
        <v>599</v>
      </c>
    </row>
    <row r="573" spans="1:2" ht="27.75" thickBot="1">
      <c r="A573" s="174" t="s">
        <v>79</v>
      </c>
      <c r="B573" s="161" t="s">
        <v>600</v>
      </c>
    </row>
    <row r="574" spans="1:2" ht="13.5">
      <c r="A574" s="172" t="s">
        <v>116</v>
      </c>
      <c r="B574" s="166" t="s">
        <v>446</v>
      </c>
    </row>
    <row r="575" spans="1:2" ht="13.5">
      <c r="A575" s="173" t="s">
        <v>117</v>
      </c>
      <c r="B575" s="161" t="s">
        <v>601</v>
      </c>
    </row>
    <row r="576" spans="1:2" ht="27.75" thickBot="1">
      <c r="A576" s="174" t="s">
        <v>79</v>
      </c>
      <c r="B576" s="161" t="s">
        <v>602</v>
      </c>
    </row>
    <row r="577" spans="1:2" ht="13.5">
      <c r="A577" s="172" t="s">
        <v>116</v>
      </c>
      <c r="B577" s="166" t="s">
        <v>372</v>
      </c>
    </row>
    <row r="578" spans="1:2" ht="13.5">
      <c r="A578" s="173" t="s">
        <v>117</v>
      </c>
      <c r="B578" s="161" t="s">
        <v>603</v>
      </c>
    </row>
    <row r="579" spans="1:2" ht="41.25" thickBot="1">
      <c r="A579" s="174" t="s">
        <v>79</v>
      </c>
      <c r="B579" s="161" t="s">
        <v>604</v>
      </c>
    </row>
    <row r="580" spans="1:2" ht="12.75" thickBot="1">
      <c r="A580" s="140"/>
      <c r="B580" s="140"/>
    </row>
    <row r="581" spans="1:2" ht="13.5">
      <c r="A581" s="162" t="s">
        <v>115</v>
      </c>
      <c r="B581" s="160">
        <v>300617</v>
      </c>
    </row>
    <row r="582" spans="1:2" ht="13.5">
      <c r="A582" s="163" t="s">
        <v>59</v>
      </c>
      <c r="B582" s="161" t="s">
        <v>605</v>
      </c>
    </row>
    <row r="583" spans="1:2" ht="27.75" thickBot="1">
      <c r="A583" s="164" t="s">
        <v>118</v>
      </c>
      <c r="B583" s="165" t="s">
        <v>606</v>
      </c>
    </row>
    <row r="584" spans="1:2" ht="13.5">
      <c r="A584" s="162" t="s">
        <v>116</v>
      </c>
      <c r="B584" s="166" t="s">
        <v>364</v>
      </c>
    </row>
    <row r="585" spans="1:2" ht="13.5">
      <c r="A585" s="163" t="s">
        <v>117</v>
      </c>
      <c r="B585" s="161" t="s">
        <v>581</v>
      </c>
    </row>
    <row r="586" spans="1:2" ht="27.75" thickBot="1">
      <c r="A586" s="164" t="s">
        <v>79</v>
      </c>
      <c r="B586" s="165" t="s">
        <v>607</v>
      </c>
    </row>
    <row r="587" spans="1:2" ht="13.5">
      <c r="A587" s="162" t="s">
        <v>116</v>
      </c>
      <c r="B587" s="166" t="s">
        <v>366</v>
      </c>
    </row>
    <row r="588" spans="1:2" ht="13.5">
      <c r="A588" s="163" t="s">
        <v>117</v>
      </c>
      <c r="B588" s="161" t="s">
        <v>608</v>
      </c>
    </row>
    <row r="589" spans="1:2" ht="14.25" thickBot="1">
      <c r="A589" s="164" t="s">
        <v>79</v>
      </c>
      <c r="B589" s="165" t="s">
        <v>609</v>
      </c>
    </row>
    <row r="590" spans="1:2" ht="13.5">
      <c r="A590" s="162" t="s">
        <v>116</v>
      </c>
      <c r="B590" s="166" t="s">
        <v>369</v>
      </c>
    </row>
    <row r="591" spans="1:2" ht="13.5">
      <c r="A591" s="163" t="s">
        <v>117</v>
      </c>
      <c r="B591" s="161" t="s">
        <v>610</v>
      </c>
    </row>
    <row r="592" spans="1:2" ht="27.75" thickBot="1">
      <c r="A592" s="164" t="s">
        <v>79</v>
      </c>
      <c r="B592" s="165" t="s">
        <v>611</v>
      </c>
    </row>
    <row r="593" spans="1:2" ht="13.5">
      <c r="A593" s="162" t="s">
        <v>116</v>
      </c>
      <c r="B593" s="166" t="s">
        <v>443</v>
      </c>
    </row>
    <row r="594" spans="1:2" ht="13.5">
      <c r="A594" s="163" t="s">
        <v>117</v>
      </c>
      <c r="B594" s="161" t="s">
        <v>612</v>
      </c>
    </row>
    <row r="595" spans="1:2" ht="27.75" thickBot="1">
      <c r="A595" s="164" t="s">
        <v>79</v>
      </c>
      <c r="B595" s="165" t="s">
        <v>613</v>
      </c>
    </row>
    <row r="596" spans="1:2" ht="12.75" thickBot="1">
      <c r="A596" s="140"/>
      <c r="B596" s="140"/>
    </row>
    <row r="597" spans="1:2" ht="13.5">
      <c r="A597" s="162" t="s">
        <v>115</v>
      </c>
      <c r="B597" s="160">
        <v>300618</v>
      </c>
    </row>
    <row r="598" spans="1:2" ht="13.5">
      <c r="A598" s="163" t="s">
        <v>59</v>
      </c>
      <c r="B598" s="161" t="s">
        <v>614</v>
      </c>
    </row>
    <row r="599" spans="1:2" ht="41.25" thickBot="1">
      <c r="A599" s="164" t="s">
        <v>118</v>
      </c>
      <c r="B599" s="165" t="s">
        <v>615</v>
      </c>
    </row>
    <row r="600" spans="1:2" ht="13.5">
      <c r="A600" s="162" t="s">
        <v>116</v>
      </c>
      <c r="B600" s="166" t="s">
        <v>364</v>
      </c>
    </row>
    <row r="601" spans="1:2" ht="13.5">
      <c r="A601" s="163" t="s">
        <v>117</v>
      </c>
      <c r="B601" s="161" t="s">
        <v>125</v>
      </c>
    </row>
    <row r="602" spans="1:2" ht="14.25" thickBot="1">
      <c r="A602" s="164" t="s">
        <v>79</v>
      </c>
      <c r="B602" s="165" t="s">
        <v>125</v>
      </c>
    </row>
    <row r="603" spans="1:2" ht="13.5">
      <c r="A603" s="162" t="s">
        <v>116</v>
      </c>
      <c r="B603" s="166" t="s">
        <v>366</v>
      </c>
    </row>
    <row r="604" spans="1:2" ht="13.5">
      <c r="A604" s="163" t="s">
        <v>117</v>
      </c>
      <c r="B604" s="161" t="s">
        <v>457</v>
      </c>
    </row>
    <row r="605" spans="1:2" ht="14.25" thickBot="1">
      <c r="A605" s="164" t="s">
        <v>79</v>
      </c>
      <c r="B605" s="165" t="s">
        <v>457</v>
      </c>
    </row>
    <row r="606" spans="1:2" ht="12.75" thickBot="1">
      <c r="A606" s="140"/>
      <c r="B606" s="140"/>
    </row>
    <row r="607" spans="1:2" ht="13.5">
      <c r="A607" s="162" t="s">
        <v>115</v>
      </c>
      <c r="B607" s="175">
        <v>300619</v>
      </c>
    </row>
    <row r="608" spans="1:2" ht="13.5">
      <c r="A608" s="163" t="s">
        <v>59</v>
      </c>
      <c r="B608" s="161" t="s">
        <v>616</v>
      </c>
    </row>
    <row r="609" spans="1:2" ht="14.25" thickBot="1">
      <c r="A609" s="164" t="s">
        <v>118</v>
      </c>
      <c r="B609" s="165" t="s">
        <v>617</v>
      </c>
    </row>
    <row r="610" spans="1:2" ht="13.5">
      <c r="A610" s="162" t="s">
        <v>116</v>
      </c>
      <c r="B610" s="166" t="s">
        <v>364</v>
      </c>
    </row>
    <row r="611" spans="1:2" ht="13.5">
      <c r="A611" s="163" t="s">
        <v>117</v>
      </c>
      <c r="B611" s="161" t="s">
        <v>618</v>
      </c>
    </row>
    <row r="612" spans="1:2" ht="54.75" thickBot="1">
      <c r="A612" s="164" t="s">
        <v>79</v>
      </c>
      <c r="B612" s="165" t="s">
        <v>619</v>
      </c>
    </row>
    <row r="613" spans="1:2" ht="13.5">
      <c r="A613" s="162" t="s">
        <v>116</v>
      </c>
      <c r="B613" s="166" t="s">
        <v>366</v>
      </c>
    </row>
    <row r="614" spans="1:2" ht="13.5">
      <c r="A614" s="163" t="s">
        <v>117</v>
      </c>
      <c r="B614" s="161" t="s">
        <v>620</v>
      </c>
    </row>
    <row r="615" spans="1:2" ht="68.25" thickBot="1">
      <c r="A615" s="164" t="s">
        <v>79</v>
      </c>
      <c r="B615" s="165" t="s">
        <v>621</v>
      </c>
    </row>
    <row r="616" spans="1:2" ht="13.5">
      <c r="A616" s="162" t="s">
        <v>116</v>
      </c>
      <c r="B616" s="166" t="s">
        <v>369</v>
      </c>
    </row>
    <row r="617" spans="1:2" ht="13.5">
      <c r="A617" s="163" t="s">
        <v>117</v>
      </c>
      <c r="B617" s="161" t="s">
        <v>622</v>
      </c>
    </row>
    <row r="618" spans="1:2" ht="27.75" thickBot="1">
      <c r="A618" s="164" t="s">
        <v>79</v>
      </c>
      <c r="B618" s="165" t="s">
        <v>623</v>
      </c>
    </row>
    <row r="619" spans="1:2" ht="13.5">
      <c r="A619" s="162" t="s">
        <v>116</v>
      </c>
      <c r="B619" s="166" t="s">
        <v>443</v>
      </c>
    </row>
    <row r="620" spans="1:2" ht="13.5">
      <c r="A620" s="163" t="s">
        <v>117</v>
      </c>
      <c r="B620" s="161" t="s">
        <v>624</v>
      </c>
    </row>
    <row r="621" spans="1:2" ht="54.75" thickBot="1">
      <c r="A621" s="164" t="s">
        <v>79</v>
      </c>
      <c r="B621" s="165" t="s">
        <v>625</v>
      </c>
    </row>
    <row r="622" spans="1:2" ht="13.5">
      <c r="A622" s="162" t="s">
        <v>116</v>
      </c>
      <c r="B622" s="166" t="s">
        <v>446</v>
      </c>
    </row>
    <row r="623" spans="1:2" ht="13.5">
      <c r="A623" s="163" t="s">
        <v>117</v>
      </c>
      <c r="B623" s="161" t="s">
        <v>626</v>
      </c>
    </row>
    <row r="624" spans="1:2" ht="41.25" thickBot="1">
      <c r="A624" s="164" t="s">
        <v>79</v>
      </c>
      <c r="B624" s="165" t="s">
        <v>627</v>
      </c>
    </row>
    <row r="625" spans="1:2" ht="12.75" thickBot="1">
      <c r="A625" s="140"/>
      <c r="B625" s="140"/>
    </row>
    <row r="626" spans="1:2" ht="13.5">
      <c r="A626" s="162" t="s">
        <v>115</v>
      </c>
      <c r="B626" s="160">
        <v>300620</v>
      </c>
    </row>
    <row r="627" spans="1:2" ht="13.5">
      <c r="A627" s="163" t="s">
        <v>59</v>
      </c>
      <c r="B627" s="161" t="s">
        <v>628</v>
      </c>
    </row>
    <row r="628" spans="1:2" ht="27.75" thickBot="1">
      <c r="A628" s="164" t="s">
        <v>118</v>
      </c>
      <c r="B628" s="165" t="s">
        <v>629</v>
      </c>
    </row>
    <row r="629" spans="1:2" ht="13.5">
      <c r="A629" s="162" t="s">
        <v>116</v>
      </c>
      <c r="B629" s="166" t="s">
        <v>364</v>
      </c>
    </row>
    <row r="630" spans="1:2" ht="27">
      <c r="A630" s="163" t="s">
        <v>117</v>
      </c>
      <c r="B630" s="161" t="s">
        <v>1007</v>
      </c>
    </row>
    <row r="631" spans="1:2" ht="14.25" thickBot="1">
      <c r="A631" s="164" t="s">
        <v>79</v>
      </c>
      <c r="B631" s="165" t="s">
        <v>631</v>
      </c>
    </row>
    <row r="632" spans="1:2" ht="13.5">
      <c r="A632" s="162" t="s">
        <v>116</v>
      </c>
      <c r="B632" s="166" t="s">
        <v>366</v>
      </c>
    </row>
    <row r="633" spans="1:2" ht="27">
      <c r="A633" s="163" t="s">
        <v>117</v>
      </c>
      <c r="B633" s="161" t="s">
        <v>1008</v>
      </c>
    </row>
    <row r="634" spans="1:2" ht="14.25" thickBot="1">
      <c r="A634" s="164" t="s">
        <v>79</v>
      </c>
      <c r="B634" s="165" t="s">
        <v>633</v>
      </c>
    </row>
    <row r="635" spans="1:2" ht="13.5">
      <c r="A635" s="162" t="s">
        <v>116</v>
      </c>
      <c r="B635" s="166" t="s">
        <v>369</v>
      </c>
    </row>
    <row r="636" spans="1:2" ht="27">
      <c r="A636" s="163" t="s">
        <v>117</v>
      </c>
      <c r="B636" s="161" t="s">
        <v>1009</v>
      </c>
    </row>
    <row r="637" spans="1:2" ht="14.25" thickBot="1">
      <c r="A637" s="164" t="s">
        <v>79</v>
      </c>
      <c r="B637" s="165" t="s">
        <v>635</v>
      </c>
    </row>
    <row r="638" spans="1:2" ht="13.5">
      <c r="A638" s="162" t="s">
        <v>116</v>
      </c>
      <c r="B638" s="166" t="s">
        <v>443</v>
      </c>
    </row>
    <row r="639" spans="1:2" ht="13.5">
      <c r="A639" s="163" t="s">
        <v>117</v>
      </c>
      <c r="B639" s="161" t="s">
        <v>1010</v>
      </c>
    </row>
    <row r="640" spans="1:2" ht="14.25" thickBot="1">
      <c r="A640" s="164" t="s">
        <v>79</v>
      </c>
      <c r="B640" s="165" t="s">
        <v>637</v>
      </c>
    </row>
    <row r="641" spans="1:2" ht="13.5">
      <c r="A641" s="162" t="s">
        <v>116</v>
      </c>
      <c r="B641" s="166" t="s">
        <v>446</v>
      </c>
    </row>
    <row r="642" spans="1:2" ht="13.5">
      <c r="A642" s="163" t="s">
        <v>117</v>
      </c>
      <c r="B642" s="161" t="s">
        <v>638</v>
      </c>
    </row>
    <row r="643" spans="1:2" ht="14.25" thickBot="1">
      <c r="A643" s="164" t="s">
        <v>79</v>
      </c>
      <c r="B643" s="165" t="s">
        <v>639</v>
      </c>
    </row>
    <row r="644" spans="1:2" ht="13.5">
      <c r="A644" s="162" t="s">
        <v>116</v>
      </c>
      <c r="B644" s="166" t="s">
        <v>372</v>
      </c>
    </row>
    <row r="645" spans="1:2" ht="13.5">
      <c r="A645" s="163" t="s">
        <v>117</v>
      </c>
      <c r="B645" s="161" t="s">
        <v>1011</v>
      </c>
    </row>
    <row r="646" spans="1:2" ht="14.25" thickBot="1">
      <c r="A646" s="164" t="s">
        <v>79</v>
      </c>
      <c r="B646" s="165" t="s">
        <v>641</v>
      </c>
    </row>
    <row r="647" spans="1:2" ht="13.5">
      <c r="A647" s="162" t="s">
        <v>116</v>
      </c>
      <c r="B647" s="166" t="s">
        <v>374</v>
      </c>
    </row>
    <row r="648" spans="1:2" ht="13.5">
      <c r="A648" s="163" t="s">
        <v>117</v>
      </c>
      <c r="B648" s="161" t="s">
        <v>1012</v>
      </c>
    </row>
    <row r="649" spans="1:2" ht="14.25" thickBot="1">
      <c r="A649" s="164" t="s">
        <v>79</v>
      </c>
      <c r="B649" s="165" t="s">
        <v>643</v>
      </c>
    </row>
    <row r="650" spans="1:2" ht="13.5">
      <c r="A650" s="162" t="s">
        <v>116</v>
      </c>
      <c r="B650" s="166" t="s">
        <v>376</v>
      </c>
    </row>
    <row r="651" spans="1:2" ht="13.5">
      <c r="A651" s="163" t="s">
        <v>117</v>
      </c>
      <c r="B651" s="161" t="s">
        <v>1013</v>
      </c>
    </row>
    <row r="652" spans="1:2" ht="14.25" thickBot="1">
      <c r="A652" s="164" t="s">
        <v>79</v>
      </c>
      <c r="B652" s="165" t="s">
        <v>645</v>
      </c>
    </row>
    <row r="653" spans="1:2" ht="12.75" thickBot="1">
      <c r="A653" s="140"/>
      <c r="B653" s="140"/>
    </row>
    <row r="654" spans="1:2" ht="13.5">
      <c r="A654" s="162" t="s">
        <v>115</v>
      </c>
      <c r="B654" s="160">
        <v>300621</v>
      </c>
    </row>
    <row r="655" spans="1:2" ht="13.5">
      <c r="A655" s="163" t="s">
        <v>59</v>
      </c>
      <c r="B655" s="161" t="s">
        <v>646</v>
      </c>
    </row>
    <row r="656" spans="1:2" ht="27.75" thickBot="1">
      <c r="A656" s="164" t="s">
        <v>118</v>
      </c>
      <c r="B656" s="165" t="s">
        <v>647</v>
      </c>
    </row>
    <row r="657" spans="1:2" ht="13.5">
      <c r="A657" s="162" t="s">
        <v>116</v>
      </c>
      <c r="B657" s="166" t="s">
        <v>364</v>
      </c>
    </row>
    <row r="658" spans="1:2" ht="14.25" thickBot="1">
      <c r="A658" s="163" t="s">
        <v>117</v>
      </c>
      <c r="B658" s="165" t="s">
        <v>648</v>
      </c>
    </row>
    <row r="659" spans="1:2" ht="14.25" thickBot="1">
      <c r="A659" s="164" t="s">
        <v>79</v>
      </c>
      <c r="B659" s="165" t="s">
        <v>648</v>
      </c>
    </row>
    <row r="660" spans="1:2" ht="14.25" thickBot="1">
      <c r="A660" s="162" t="s">
        <v>116</v>
      </c>
      <c r="B660" s="165" t="s">
        <v>366</v>
      </c>
    </row>
    <row r="661" spans="1:2" ht="14.25" thickBot="1">
      <c r="A661" s="163" t="s">
        <v>117</v>
      </c>
      <c r="B661" s="165" t="s">
        <v>649</v>
      </c>
    </row>
    <row r="662" spans="1:2" ht="14.25" thickBot="1">
      <c r="A662" s="164" t="s">
        <v>79</v>
      </c>
      <c r="B662" s="165" t="s">
        <v>649</v>
      </c>
    </row>
    <row r="663" spans="1:2" ht="14.25" thickBot="1">
      <c r="A663" s="162" t="s">
        <v>116</v>
      </c>
      <c r="B663" s="165" t="s">
        <v>369</v>
      </c>
    </row>
    <row r="664" spans="1:2" ht="14.25" thickBot="1">
      <c r="A664" s="163" t="s">
        <v>117</v>
      </c>
      <c r="B664" s="165" t="s">
        <v>650</v>
      </c>
    </row>
    <row r="665" spans="1:2" ht="14.25" thickBot="1">
      <c r="A665" s="164" t="s">
        <v>79</v>
      </c>
      <c r="B665" s="165" t="s">
        <v>650</v>
      </c>
    </row>
    <row r="666" spans="1:2" ht="12.75" thickBot="1">
      <c r="A666" s="140"/>
      <c r="B666" s="140"/>
    </row>
    <row r="667" spans="1:2" ht="13.5">
      <c r="A667" s="188" t="s">
        <v>115</v>
      </c>
      <c r="B667" s="189">
        <v>300901</v>
      </c>
    </row>
    <row r="668" spans="1:2" ht="13.5">
      <c r="A668" s="163" t="s">
        <v>59</v>
      </c>
      <c r="B668" s="161" t="s">
        <v>301</v>
      </c>
    </row>
    <row r="669" spans="1:2" ht="27.75" thickBot="1">
      <c r="A669" s="164" t="s">
        <v>118</v>
      </c>
      <c r="B669" s="165" t="s">
        <v>302</v>
      </c>
    </row>
    <row r="670" spans="1:2" ht="13.5">
      <c r="A670" s="162" t="s">
        <v>116</v>
      </c>
      <c r="B670" s="166" t="s">
        <v>754</v>
      </c>
    </row>
    <row r="671" spans="1:2" ht="13.5">
      <c r="A671" s="163" t="s">
        <v>117</v>
      </c>
      <c r="B671" s="161" t="s">
        <v>755</v>
      </c>
    </row>
    <row r="672" spans="1:2" ht="54.75" thickBot="1">
      <c r="A672" s="164" t="s">
        <v>79</v>
      </c>
      <c r="B672" s="165" t="s">
        <v>756</v>
      </c>
    </row>
    <row r="673" spans="1:2" ht="13.5">
      <c r="A673" s="162" t="s">
        <v>116</v>
      </c>
      <c r="B673" s="166" t="s">
        <v>757</v>
      </c>
    </row>
    <row r="674" spans="1:2" ht="13.5">
      <c r="A674" s="163" t="s">
        <v>117</v>
      </c>
      <c r="B674" s="161" t="s">
        <v>758</v>
      </c>
    </row>
    <row r="675" spans="1:2" ht="81.75" thickBot="1">
      <c r="A675" s="164" t="s">
        <v>79</v>
      </c>
      <c r="B675" s="165" t="s">
        <v>759</v>
      </c>
    </row>
    <row r="676" spans="1:2" ht="12.75" thickBot="1">
      <c r="A676" s="140"/>
      <c r="B676" s="140"/>
    </row>
    <row r="677" spans="1:2" ht="13.5">
      <c r="A677" s="162" t="s">
        <v>115</v>
      </c>
      <c r="B677" s="166">
        <v>300903</v>
      </c>
    </row>
    <row r="678" spans="1:2" ht="13.5">
      <c r="A678" s="163" t="s">
        <v>117</v>
      </c>
      <c r="B678" s="161" t="s">
        <v>303</v>
      </c>
    </row>
    <row r="679" spans="1:2" ht="41.25" thickBot="1">
      <c r="A679" s="164" t="s">
        <v>79</v>
      </c>
      <c r="B679" s="165" t="s">
        <v>761</v>
      </c>
    </row>
    <row r="680" spans="1:2" ht="13.5">
      <c r="A680" s="162" t="s">
        <v>116</v>
      </c>
      <c r="B680" s="166" t="s">
        <v>364</v>
      </c>
    </row>
    <row r="681" spans="1:2" ht="13.5">
      <c r="A681" s="163" t="s">
        <v>117</v>
      </c>
      <c r="B681" s="161" t="s">
        <v>762</v>
      </c>
    </row>
    <row r="682" spans="1:2" ht="14.25" thickBot="1">
      <c r="A682" s="164" t="s">
        <v>79</v>
      </c>
      <c r="B682" s="165" t="s">
        <v>763</v>
      </c>
    </row>
    <row r="683" spans="1:2" ht="13.5">
      <c r="A683" s="162" t="s">
        <v>116</v>
      </c>
      <c r="B683" s="166" t="s">
        <v>366</v>
      </c>
    </row>
    <row r="684" spans="1:2" ht="13.5">
      <c r="A684" s="163" t="s">
        <v>117</v>
      </c>
      <c r="B684" s="161" t="s">
        <v>764</v>
      </c>
    </row>
    <row r="685" spans="1:2" ht="14.25" thickBot="1">
      <c r="A685" s="164" t="s">
        <v>79</v>
      </c>
      <c r="B685" s="165" t="s">
        <v>765</v>
      </c>
    </row>
    <row r="686" spans="1:2" ht="13.5">
      <c r="A686" s="162" t="s">
        <v>116</v>
      </c>
      <c r="B686" s="166" t="s">
        <v>369</v>
      </c>
    </row>
    <row r="687" spans="1:2" ht="13.5">
      <c r="A687" s="163" t="s">
        <v>117</v>
      </c>
      <c r="B687" s="161" t="s">
        <v>766</v>
      </c>
    </row>
    <row r="688" spans="1:2" ht="41.25" thickBot="1">
      <c r="A688" s="164" t="s">
        <v>79</v>
      </c>
      <c r="B688" s="165" t="s">
        <v>767</v>
      </c>
    </row>
    <row r="689" spans="1:2" ht="13.5">
      <c r="A689" s="162" t="s">
        <v>116</v>
      </c>
      <c r="B689" s="166" t="s">
        <v>443</v>
      </c>
    </row>
    <row r="690" spans="1:2" ht="13.5">
      <c r="A690" s="163" t="s">
        <v>117</v>
      </c>
      <c r="B690" s="161" t="s">
        <v>768</v>
      </c>
    </row>
    <row r="691" spans="1:2" ht="41.25" thickBot="1">
      <c r="A691" s="164" t="s">
        <v>79</v>
      </c>
      <c r="B691" s="165" t="s">
        <v>769</v>
      </c>
    </row>
    <row r="692" spans="1:2" ht="13.5">
      <c r="A692" s="162" t="s">
        <v>116</v>
      </c>
      <c r="B692" s="166" t="s">
        <v>446</v>
      </c>
    </row>
    <row r="693" spans="1:2" ht="13.5">
      <c r="A693" s="163" t="s">
        <v>117</v>
      </c>
      <c r="B693" s="161" t="s">
        <v>770</v>
      </c>
    </row>
    <row r="694" spans="1:2" ht="27.75" thickBot="1">
      <c r="A694" s="164" t="s">
        <v>79</v>
      </c>
      <c r="B694" s="165" t="s">
        <v>771</v>
      </c>
    </row>
    <row r="695" spans="1:2" ht="13.5">
      <c r="A695" s="162" t="s">
        <v>116</v>
      </c>
      <c r="B695" s="166" t="s">
        <v>372</v>
      </c>
    </row>
    <row r="696" spans="1:2" ht="13.5">
      <c r="A696" s="163" t="s">
        <v>117</v>
      </c>
      <c r="B696" s="161" t="s">
        <v>772</v>
      </c>
    </row>
    <row r="697" spans="1:2" ht="41.25" thickBot="1">
      <c r="A697" s="164" t="s">
        <v>79</v>
      </c>
      <c r="B697" s="165" t="s">
        <v>773</v>
      </c>
    </row>
    <row r="698" spans="1:2" ht="13.5">
      <c r="A698" s="162" t="s">
        <v>116</v>
      </c>
      <c r="B698" s="166" t="s">
        <v>374</v>
      </c>
    </row>
    <row r="699" spans="1:2" ht="13.5">
      <c r="A699" s="163" t="s">
        <v>117</v>
      </c>
      <c r="B699" s="161" t="s">
        <v>774</v>
      </c>
    </row>
    <row r="700" spans="1:2" ht="27.75" thickBot="1">
      <c r="A700" s="164" t="s">
        <v>79</v>
      </c>
      <c r="B700" s="165" t="s">
        <v>775</v>
      </c>
    </row>
    <row r="701" spans="1:2" ht="13.5">
      <c r="A701" s="162" t="s">
        <v>116</v>
      </c>
      <c r="B701" s="166" t="s">
        <v>376</v>
      </c>
    </row>
    <row r="702" spans="1:2" ht="13.5">
      <c r="A702" s="163" t="s">
        <v>117</v>
      </c>
      <c r="B702" s="161" t="s">
        <v>776</v>
      </c>
    </row>
    <row r="703" spans="1:2" ht="14.25" thickBot="1">
      <c r="A703" s="164" t="s">
        <v>79</v>
      </c>
      <c r="B703" s="165" t="s">
        <v>777</v>
      </c>
    </row>
    <row r="704" spans="1:2" ht="13.5">
      <c r="A704" s="162" t="s">
        <v>116</v>
      </c>
      <c r="B704" s="166" t="s">
        <v>378</v>
      </c>
    </row>
    <row r="705" spans="1:2" ht="13.5">
      <c r="A705" s="163" t="s">
        <v>117</v>
      </c>
      <c r="B705" s="161" t="s">
        <v>778</v>
      </c>
    </row>
    <row r="706" spans="1:2" ht="27.75" thickBot="1">
      <c r="A706" s="164" t="s">
        <v>79</v>
      </c>
      <c r="B706" s="165" t="s">
        <v>779</v>
      </c>
    </row>
    <row r="707" spans="1:2" ht="13.5">
      <c r="A707" s="162" t="s">
        <v>116</v>
      </c>
      <c r="B707" s="166" t="s">
        <v>380</v>
      </c>
    </row>
    <row r="708" spans="1:2" ht="13.5">
      <c r="A708" s="163" t="s">
        <v>117</v>
      </c>
      <c r="B708" s="161" t="s">
        <v>780</v>
      </c>
    </row>
    <row r="709" spans="1:2" ht="27.75" thickBot="1">
      <c r="A709" s="164" t="s">
        <v>79</v>
      </c>
      <c r="B709" s="165" t="s">
        <v>781</v>
      </c>
    </row>
    <row r="710" spans="1:2" ht="13.5">
      <c r="A710" s="162" t="s">
        <v>116</v>
      </c>
      <c r="B710" s="166" t="s">
        <v>382</v>
      </c>
    </row>
    <row r="711" spans="1:2" ht="13.5">
      <c r="A711" s="163" t="s">
        <v>117</v>
      </c>
      <c r="B711" s="161" t="s">
        <v>782</v>
      </c>
    </row>
    <row r="712" spans="1:2" ht="14.25" thickBot="1">
      <c r="A712" s="164" t="s">
        <v>79</v>
      </c>
      <c r="B712" s="165" t="s">
        <v>783</v>
      </c>
    </row>
    <row r="713" spans="1:2" ht="13.5">
      <c r="A713" s="162" t="s">
        <v>116</v>
      </c>
      <c r="B713" s="166" t="s">
        <v>384</v>
      </c>
    </row>
    <row r="714" spans="1:2" ht="13.5">
      <c r="A714" s="163" t="s">
        <v>117</v>
      </c>
      <c r="B714" s="161" t="s">
        <v>784</v>
      </c>
    </row>
    <row r="715" spans="1:2" ht="27.75" thickBot="1">
      <c r="A715" s="164" t="s">
        <v>79</v>
      </c>
      <c r="B715" s="165" t="s">
        <v>785</v>
      </c>
    </row>
    <row r="716" spans="1:2" ht="13.5">
      <c r="A716" s="162" t="s">
        <v>116</v>
      </c>
      <c r="B716" s="166" t="s">
        <v>760</v>
      </c>
    </row>
    <row r="717" spans="1:2" ht="13.5">
      <c r="A717" s="163" t="s">
        <v>117</v>
      </c>
      <c r="B717" s="161" t="s">
        <v>786</v>
      </c>
    </row>
    <row r="718" spans="1:2" ht="41.25" thickBot="1">
      <c r="A718" s="164" t="s">
        <v>79</v>
      </c>
      <c r="B718" s="165" t="s">
        <v>787</v>
      </c>
    </row>
    <row r="719" spans="1:2" ht="12.75" thickBot="1">
      <c r="A719" s="140"/>
      <c r="B719" s="140"/>
    </row>
    <row r="720" spans="1:2" ht="13.5">
      <c r="A720" s="162" t="s">
        <v>115</v>
      </c>
      <c r="B720" s="166">
        <v>300904</v>
      </c>
    </row>
    <row r="721" spans="1:2" ht="13.5">
      <c r="A721" s="163" t="s">
        <v>117</v>
      </c>
      <c r="B721" s="161" t="s">
        <v>304</v>
      </c>
    </row>
    <row r="722" spans="1:2" ht="41.25" thickBot="1">
      <c r="A722" s="164" t="s">
        <v>79</v>
      </c>
      <c r="B722" s="165" t="s">
        <v>305</v>
      </c>
    </row>
    <row r="723" spans="1:2" ht="13.5">
      <c r="A723" s="162" t="s">
        <v>116</v>
      </c>
      <c r="B723" s="166" t="s">
        <v>364</v>
      </c>
    </row>
    <row r="724" spans="1:2" ht="13.5">
      <c r="A724" s="163" t="s">
        <v>117</v>
      </c>
      <c r="B724" s="161" t="s">
        <v>788</v>
      </c>
    </row>
    <row r="725" spans="1:2" ht="41.25" thickBot="1">
      <c r="A725" s="164" t="s">
        <v>79</v>
      </c>
      <c r="B725" s="165" t="s">
        <v>789</v>
      </c>
    </row>
    <row r="726" spans="1:2" ht="13.5">
      <c r="A726" s="162" t="s">
        <v>116</v>
      </c>
      <c r="B726" s="166" t="s">
        <v>366</v>
      </c>
    </row>
    <row r="727" spans="1:2" ht="13.5">
      <c r="A727" s="163" t="s">
        <v>117</v>
      </c>
      <c r="B727" s="161" t="s">
        <v>790</v>
      </c>
    </row>
    <row r="728" spans="1:2" ht="108.75" thickBot="1">
      <c r="A728" s="164" t="s">
        <v>79</v>
      </c>
      <c r="B728" s="165" t="s">
        <v>791</v>
      </c>
    </row>
    <row r="729" spans="1:2" ht="13.5">
      <c r="A729" s="162" t="s">
        <v>116</v>
      </c>
      <c r="B729" s="166" t="s">
        <v>369</v>
      </c>
    </row>
    <row r="730" spans="1:2" ht="13.5">
      <c r="A730" s="163" t="s">
        <v>117</v>
      </c>
      <c r="B730" s="161" t="s">
        <v>792</v>
      </c>
    </row>
    <row r="731" spans="1:2" ht="54.75" thickBot="1">
      <c r="A731" s="164" t="s">
        <v>79</v>
      </c>
      <c r="B731" s="165" t="s">
        <v>793</v>
      </c>
    </row>
    <row r="732" spans="1:2" ht="13.5">
      <c r="A732" s="162" t="s">
        <v>116</v>
      </c>
      <c r="B732" s="166" t="s">
        <v>443</v>
      </c>
    </row>
    <row r="733" spans="1:2" ht="13.5">
      <c r="A733" s="163" t="s">
        <v>117</v>
      </c>
      <c r="B733" s="161" t="s">
        <v>794</v>
      </c>
    </row>
    <row r="734" spans="1:2" ht="41.25" thickBot="1">
      <c r="A734" s="164" t="s">
        <v>79</v>
      </c>
      <c r="B734" s="165" t="s">
        <v>795</v>
      </c>
    </row>
    <row r="735" spans="1:2" ht="13.5">
      <c r="A735" s="162" t="s">
        <v>116</v>
      </c>
      <c r="B735" s="166" t="s">
        <v>446</v>
      </c>
    </row>
    <row r="736" spans="1:2" ht="13.5">
      <c r="A736" s="163" t="s">
        <v>117</v>
      </c>
      <c r="B736" s="161" t="s">
        <v>796</v>
      </c>
    </row>
    <row r="737" spans="1:2" ht="95.25" thickBot="1">
      <c r="A737" s="164" t="s">
        <v>79</v>
      </c>
      <c r="B737" s="165" t="s">
        <v>797</v>
      </c>
    </row>
    <row r="738" spans="1:2" ht="13.5">
      <c r="A738" s="162" t="s">
        <v>116</v>
      </c>
      <c r="B738" s="166" t="s">
        <v>372</v>
      </c>
    </row>
    <row r="739" spans="1:2" ht="13.5">
      <c r="A739" s="163" t="s">
        <v>117</v>
      </c>
      <c r="B739" s="161" t="s">
        <v>798</v>
      </c>
    </row>
    <row r="740" spans="1:2" ht="68.25" thickBot="1">
      <c r="A740" s="164" t="s">
        <v>79</v>
      </c>
      <c r="B740" s="165" t="s">
        <v>799</v>
      </c>
    </row>
    <row r="741" spans="1:2" ht="13.5">
      <c r="A741" s="162" t="s">
        <v>116</v>
      </c>
      <c r="B741" s="166" t="s">
        <v>374</v>
      </c>
    </row>
    <row r="742" spans="1:2" ht="13.5">
      <c r="A742" s="163" t="s">
        <v>117</v>
      </c>
      <c r="B742" s="161" t="s">
        <v>800</v>
      </c>
    </row>
    <row r="743" spans="1:2" ht="41.25" thickBot="1">
      <c r="A743" s="164" t="s">
        <v>79</v>
      </c>
      <c r="B743" s="165" t="s">
        <v>801</v>
      </c>
    </row>
    <row r="744" spans="1:2" ht="13.5">
      <c r="A744" s="162" t="s">
        <v>116</v>
      </c>
      <c r="B744" s="166" t="s">
        <v>376</v>
      </c>
    </row>
    <row r="745" spans="1:2" ht="13.5">
      <c r="A745" s="163" t="s">
        <v>117</v>
      </c>
      <c r="B745" s="161" t="s">
        <v>802</v>
      </c>
    </row>
    <row r="746" spans="1:2" ht="14.25" thickBot="1">
      <c r="A746" s="164" t="s">
        <v>79</v>
      </c>
      <c r="B746" s="165" t="s">
        <v>803</v>
      </c>
    </row>
    <row r="747" spans="1:2" ht="13.5">
      <c r="A747" s="162" t="s">
        <v>116</v>
      </c>
      <c r="B747" s="166" t="s">
        <v>378</v>
      </c>
    </row>
    <row r="748" spans="1:2" ht="13.5">
      <c r="A748" s="163" t="s">
        <v>117</v>
      </c>
      <c r="B748" s="161" t="s">
        <v>804</v>
      </c>
    </row>
    <row r="749" spans="1:2" ht="95.25" thickBot="1">
      <c r="A749" s="164" t="s">
        <v>79</v>
      </c>
      <c r="B749" s="165" t="s">
        <v>805</v>
      </c>
    </row>
    <row r="750" spans="1:2" ht="13.5">
      <c r="A750" s="162" t="s">
        <v>116</v>
      </c>
      <c r="B750" s="166" t="s">
        <v>380</v>
      </c>
    </row>
    <row r="751" spans="1:2" ht="13.5">
      <c r="A751" s="163" t="s">
        <v>117</v>
      </c>
      <c r="B751" s="161" t="s">
        <v>806</v>
      </c>
    </row>
    <row r="752" spans="1:2" ht="14.25" thickBot="1">
      <c r="A752" s="164" t="s">
        <v>79</v>
      </c>
      <c r="B752" s="165" t="s">
        <v>807</v>
      </c>
    </row>
    <row r="753" spans="1:2" ht="12.75" thickBot="1">
      <c r="A753" s="140"/>
      <c r="B753" s="140"/>
    </row>
    <row r="754" spans="1:2" ht="13.5">
      <c r="A754" s="162" t="s">
        <v>115</v>
      </c>
      <c r="B754" s="166">
        <v>300906</v>
      </c>
    </row>
    <row r="755" spans="1:2" ht="13.5">
      <c r="A755" s="163" t="s">
        <v>117</v>
      </c>
      <c r="B755" s="161" t="s">
        <v>311</v>
      </c>
    </row>
    <row r="756" spans="1:2" ht="41.25" thickBot="1">
      <c r="A756" s="164" t="s">
        <v>79</v>
      </c>
      <c r="B756" s="165" t="s">
        <v>312</v>
      </c>
    </row>
    <row r="757" spans="1:2" ht="13.5">
      <c r="A757" s="162" t="s">
        <v>116</v>
      </c>
      <c r="B757" s="166" t="s">
        <v>364</v>
      </c>
    </row>
    <row r="758" spans="1:2" ht="121.5">
      <c r="A758" s="163" t="s">
        <v>117</v>
      </c>
      <c r="B758" s="161" t="s">
        <v>808</v>
      </c>
    </row>
    <row r="759" spans="1:2" ht="14.25" thickBot="1">
      <c r="A759" s="164" t="s">
        <v>79</v>
      </c>
      <c r="B759" s="165" t="s">
        <v>809</v>
      </c>
    </row>
    <row r="760" spans="1:2" ht="13.5">
      <c r="A760" s="162" t="s">
        <v>116</v>
      </c>
      <c r="B760" s="166" t="s">
        <v>366</v>
      </c>
    </row>
    <row r="761" spans="1:2" ht="94.5">
      <c r="A761" s="163" t="s">
        <v>117</v>
      </c>
      <c r="B761" s="161" t="s">
        <v>810</v>
      </c>
    </row>
    <row r="762" spans="1:2" ht="14.25" thickBot="1">
      <c r="A762" s="164" t="s">
        <v>79</v>
      </c>
      <c r="B762" s="165" t="s">
        <v>811</v>
      </c>
    </row>
    <row r="763" spans="1:2" ht="13.5">
      <c r="A763" s="162" t="s">
        <v>116</v>
      </c>
      <c r="B763" s="166" t="s">
        <v>369</v>
      </c>
    </row>
    <row r="764" spans="1:2" ht="108">
      <c r="A764" s="163" t="s">
        <v>117</v>
      </c>
      <c r="B764" s="161" t="s">
        <v>812</v>
      </c>
    </row>
    <row r="765" spans="1:2" ht="14.25" thickBot="1">
      <c r="A765" s="164" t="s">
        <v>79</v>
      </c>
      <c r="B765" s="165" t="s">
        <v>813</v>
      </c>
    </row>
    <row r="766" spans="1:2" ht="13.5">
      <c r="A766" s="162" t="s">
        <v>116</v>
      </c>
      <c r="B766" s="166" t="s">
        <v>443</v>
      </c>
    </row>
    <row r="767" spans="1:2" ht="108">
      <c r="A767" s="163" t="s">
        <v>117</v>
      </c>
      <c r="B767" s="161" t="s">
        <v>814</v>
      </c>
    </row>
    <row r="768" spans="1:2" ht="14.25" thickBot="1">
      <c r="A768" s="164" t="s">
        <v>79</v>
      </c>
      <c r="B768" s="165" t="s">
        <v>815</v>
      </c>
    </row>
    <row r="769" spans="1:2" ht="12.75" thickBot="1">
      <c r="A769" s="140"/>
      <c r="B769" s="140"/>
    </row>
    <row r="770" spans="1:2" ht="13.5">
      <c r="A770" s="162" t="s">
        <v>115</v>
      </c>
      <c r="B770" s="166">
        <v>300907</v>
      </c>
    </row>
    <row r="771" spans="1:2" ht="13.5">
      <c r="A771" s="163" t="s">
        <v>117</v>
      </c>
      <c r="B771" s="161" t="s">
        <v>313</v>
      </c>
    </row>
    <row r="772" spans="1:2" ht="27.75" thickBot="1">
      <c r="A772" s="164" t="s">
        <v>79</v>
      </c>
      <c r="B772" s="165" t="s">
        <v>314</v>
      </c>
    </row>
    <row r="773" spans="1:2" ht="13.5">
      <c r="A773" s="162" t="s">
        <v>116</v>
      </c>
      <c r="B773" s="166" t="s">
        <v>364</v>
      </c>
    </row>
    <row r="774" spans="1:2" ht="40.5">
      <c r="A774" s="163" t="s">
        <v>117</v>
      </c>
      <c r="B774" s="161" t="s">
        <v>816</v>
      </c>
    </row>
    <row r="775" spans="1:2" ht="14.25" thickBot="1">
      <c r="A775" s="164" t="s">
        <v>79</v>
      </c>
      <c r="B775" s="165" t="s">
        <v>817</v>
      </c>
    </row>
    <row r="776" spans="1:2" ht="13.5">
      <c r="A776" s="162" t="s">
        <v>116</v>
      </c>
      <c r="B776" s="166" t="s">
        <v>366</v>
      </c>
    </row>
    <row r="777" spans="1:2" ht="40.5">
      <c r="A777" s="163" t="s">
        <v>117</v>
      </c>
      <c r="B777" s="161" t="s">
        <v>818</v>
      </c>
    </row>
    <row r="778" spans="1:2" ht="14.25" thickBot="1">
      <c r="A778" s="164" t="s">
        <v>79</v>
      </c>
      <c r="B778" s="165" t="s">
        <v>819</v>
      </c>
    </row>
    <row r="779" spans="1:2" ht="13.5">
      <c r="A779" s="162" t="s">
        <v>116</v>
      </c>
      <c r="B779" s="166" t="s">
        <v>369</v>
      </c>
    </row>
    <row r="780" spans="1:2" ht="40.5">
      <c r="A780" s="163" t="s">
        <v>117</v>
      </c>
      <c r="B780" s="161" t="s">
        <v>820</v>
      </c>
    </row>
    <row r="781" spans="1:2" ht="14.25" thickBot="1">
      <c r="A781" s="164" t="s">
        <v>79</v>
      </c>
      <c r="B781" s="165" t="s">
        <v>821</v>
      </c>
    </row>
    <row r="782" spans="1:2" ht="13.5">
      <c r="A782" s="162" t="s">
        <v>116</v>
      </c>
      <c r="B782" s="166" t="s">
        <v>443</v>
      </c>
    </row>
    <row r="783" spans="1:2" ht="54">
      <c r="A783" s="163" t="s">
        <v>117</v>
      </c>
      <c r="B783" s="161" t="s">
        <v>822</v>
      </c>
    </row>
    <row r="784" spans="1:2" ht="14.25" thickBot="1">
      <c r="A784" s="164" t="s">
        <v>79</v>
      </c>
      <c r="B784" s="165" t="s">
        <v>823</v>
      </c>
    </row>
    <row r="785" spans="1:2" ht="13.5">
      <c r="A785" s="162" t="s">
        <v>116</v>
      </c>
      <c r="B785" s="166" t="s">
        <v>446</v>
      </c>
    </row>
    <row r="786" spans="1:2" ht="108">
      <c r="A786" s="163" t="s">
        <v>117</v>
      </c>
      <c r="B786" s="161" t="s">
        <v>824</v>
      </c>
    </row>
    <row r="787" spans="1:2" ht="14.25" thickBot="1">
      <c r="A787" s="164" t="s">
        <v>79</v>
      </c>
      <c r="B787" s="165" t="s">
        <v>825</v>
      </c>
    </row>
    <row r="788" spans="1:2" ht="13.5">
      <c r="A788" s="162" t="s">
        <v>116</v>
      </c>
      <c r="B788" s="166" t="s">
        <v>372</v>
      </c>
    </row>
    <row r="789" spans="1:2" ht="94.5">
      <c r="A789" s="163" t="s">
        <v>117</v>
      </c>
      <c r="B789" s="161" t="s">
        <v>826</v>
      </c>
    </row>
    <row r="790" spans="1:2" ht="14.25" thickBot="1">
      <c r="A790" s="164" t="s">
        <v>79</v>
      </c>
      <c r="B790" s="165" t="s">
        <v>827</v>
      </c>
    </row>
    <row r="791" spans="1:2" ht="12.75" thickBot="1">
      <c r="A791" s="140"/>
      <c r="B791" s="140"/>
    </row>
    <row r="792" spans="1:2" ht="13.5">
      <c r="A792" s="162" t="s">
        <v>115</v>
      </c>
      <c r="B792" s="166">
        <v>300908</v>
      </c>
    </row>
    <row r="793" spans="1:2" ht="13.5">
      <c r="A793" s="163" t="s">
        <v>117</v>
      </c>
      <c r="B793" s="161" t="s">
        <v>315</v>
      </c>
    </row>
    <row r="794" spans="1:2" ht="27.75" thickBot="1">
      <c r="A794" s="164" t="s">
        <v>79</v>
      </c>
      <c r="B794" s="165" t="s">
        <v>316</v>
      </c>
    </row>
    <row r="795" spans="1:2" ht="13.5">
      <c r="A795" s="162" t="s">
        <v>116</v>
      </c>
      <c r="B795" s="166" t="s">
        <v>364</v>
      </c>
    </row>
    <row r="796" spans="1:2" ht="54">
      <c r="A796" s="163" t="s">
        <v>117</v>
      </c>
      <c r="B796" s="161" t="s">
        <v>828</v>
      </c>
    </row>
    <row r="797" spans="1:2" ht="14.25" thickBot="1">
      <c r="A797" s="164" t="s">
        <v>79</v>
      </c>
      <c r="B797" s="165" t="s">
        <v>829</v>
      </c>
    </row>
    <row r="798" spans="1:2" ht="13.5">
      <c r="A798" s="162" t="s">
        <v>116</v>
      </c>
      <c r="B798" s="166" t="s">
        <v>366</v>
      </c>
    </row>
    <row r="799" spans="1:2" ht="54">
      <c r="A799" s="163" t="s">
        <v>117</v>
      </c>
      <c r="B799" s="161" t="s">
        <v>830</v>
      </c>
    </row>
    <row r="800" spans="1:2" ht="14.25" thickBot="1">
      <c r="A800" s="164" t="s">
        <v>79</v>
      </c>
      <c r="B800" s="165" t="s">
        <v>831</v>
      </c>
    </row>
    <row r="801" spans="1:2" ht="12.75" thickBot="1">
      <c r="A801" s="140"/>
      <c r="B801" s="140"/>
    </row>
    <row r="802" spans="1:2" ht="13.5">
      <c r="A802" s="162" t="s">
        <v>115</v>
      </c>
      <c r="B802" s="166">
        <v>300909</v>
      </c>
    </row>
    <row r="803" spans="1:2" ht="13.5">
      <c r="A803" s="163" t="s">
        <v>117</v>
      </c>
      <c r="B803" s="161" t="s">
        <v>317</v>
      </c>
    </row>
    <row r="804" spans="1:2" ht="27.75" thickBot="1">
      <c r="A804" s="164" t="s">
        <v>79</v>
      </c>
      <c r="B804" s="165" t="s">
        <v>318</v>
      </c>
    </row>
    <row r="805" spans="1:2" ht="13.5">
      <c r="A805" s="162" t="s">
        <v>116</v>
      </c>
      <c r="B805" s="166" t="s">
        <v>364</v>
      </c>
    </row>
    <row r="806" spans="1:2" ht="54">
      <c r="A806" s="163" t="s">
        <v>117</v>
      </c>
      <c r="B806" s="161" t="s">
        <v>832</v>
      </c>
    </row>
    <row r="807" spans="1:2" ht="14.25" thickBot="1">
      <c r="A807" s="164" t="s">
        <v>79</v>
      </c>
      <c r="B807" s="165" t="s">
        <v>833</v>
      </c>
    </row>
    <row r="808" spans="1:2" ht="13.5">
      <c r="A808" s="162" t="s">
        <v>116</v>
      </c>
      <c r="B808" s="166" t="s">
        <v>366</v>
      </c>
    </row>
    <row r="809" spans="1:2" ht="27">
      <c r="A809" s="163" t="s">
        <v>117</v>
      </c>
      <c r="B809" s="161" t="s">
        <v>834</v>
      </c>
    </row>
    <row r="810" spans="1:2" ht="14.25" thickBot="1">
      <c r="A810" s="164" t="s">
        <v>79</v>
      </c>
      <c r="B810" s="165" t="s">
        <v>835</v>
      </c>
    </row>
    <row r="811" spans="1:2" ht="13.5">
      <c r="A811" s="162" t="s">
        <v>116</v>
      </c>
      <c r="B811" s="166" t="s">
        <v>369</v>
      </c>
    </row>
    <row r="812" spans="1:2" ht="27">
      <c r="A812" s="163" t="s">
        <v>117</v>
      </c>
      <c r="B812" s="161" t="s">
        <v>836</v>
      </c>
    </row>
    <row r="813" spans="1:2" ht="14.25" thickBot="1">
      <c r="A813" s="164" t="s">
        <v>79</v>
      </c>
      <c r="B813" s="165" t="s">
        <v>837</v>
      </c>
    </row>
    <row r="814" spans="1:2" ht="13.5">
      <c r="A814" s="162" t="s">
        <v>116</v>
      </c>
      <c r="B814" s="166" t="s">
        <v>443</v>
      </c>
    </row>
    <row r="815" spans="1:2" ht="67.5">
      <c r="A815" s="163" t="s">
        <v>117</v>
      </c>
      <c r="B815" s="161" t="s">
        <v>838</v>
      </c>
    </row>
    <row r="816" spans="1:2" ht="14.25" thickBot="1">
      <c r="A816" s="164" t="s">
        <v>79</v>
      </c>
      <c r="B816" s="165" t="s">
        <v>839</v>
      </c>
    </row>
    <row r="817" spans="1:2" ht="13.5">
      <c r="A817" s="162" t="s">
        <v>116</v>
      </c>
      <c r="B817" s="166" t="s">
        <v>446</v>
      </c>
    </row>
    <row r="818" spans="1:2" ht="135">
      <c r="A818" s="163" t="s">
        <v>117</v>
      </c>
      <c r="B818" s="161" t="s">
        <v>840</v>
      </c>
    </row>
    <row r="819" spans="1:2" ht="14.25" thickBot="1">
      <c r="A819" s="164" t="s">
        <v>79</v>
      </c>
      <c r="B819" s="165" t="s">
        <v>841</v>
      </c>
    </row>
    <row r="820" spans="1:2" ht="13.5">
      <c r="A820" s="162" t="s">
        <v>116</v>
      </c>
      <c r="B820" s="166" t="s">
        <v>372</v>
      </c>
    </row>
    <row r="821" spans="1:2" ht="13.5">
      <c r="A821" s="163" t="s">
        <v>117</v>
      </c>
      <c r="B821" s="161" t="s">
        <v>510</v>
      </c>
    </row>
    <row r="822" spans="1:2" ht="14.25" thickBot="1">
      <c r="A822" s="164" t="s">
        <v>79</v>
      </c>
      <c r="B822" s="165" t="s">
        <v>510</v>
      </c>
    </row>
    <row r="823" spans="1:2" ht="12.75" thickBot="1">
      <c r="A823" s="140"/>
      <c r="B823" s="140"/>
    </row>
    <row r="824" spans="1:2" ht="13.5">
      <c r="A824" s="162" t="s">
        <v>115</v>
      </c>
      <c r="B824" s="166">
        <v>300910</v>
      </c>
    </row>
    <row r="825" spans="1:2" ht="13.5">
      <c r="A825" s="163" t="s">
        <v>117</v>
      </c>
      <c r="B825" s="161" t="s">
        <v>319</v>
      </c>
    </row>
    <row r="826" spans="1:2" ht="68.25" thickBot="1">
      <c r="A826" s="164" t="s">
        <v>79</v>
      </c>
      <c r="B826" s="165" t="s">
        <v>320</v>
      </c>
    </row>
    <row r="827" spans="1:2" ht="13.5">
      <c r="A827" s="162" t="s">
        <v>116</v>
      </c>
      <c r="B827" s="166" t="s">
        <v>364</v>
      </c>
    </row>
    <row r="828" spans="1:2" ht="40.5">
      <c r="A828" s="163" t="s">
        <v>117</v>
      </c>
      <c r="B828" s="161" t="s">
        <v>842</v>
      </c>
    </row>
    <row r="829" spans="1:2" ht="14.25" thickBot="1">
      <c r="A829" s="164" t="s">
        <v>79</v>
      </c>
      <c r="B829" s="165" t="s">
        <v>843</v>
      </c>
    </row>
    <row r="830" spans="1:2" ht="13.5">
      <c r="A830" s="162" t="s">
        <v>116</v>
      </c>
      <c r="B830" s="166" t="s">
        <v>366</v>
      </c>
    </row>
    <row r="831" spans="1:2" ht="40.5">
      <c r="A831" s="163" t="s">
        <v>117</v>
      </c>
      <c r="B831" s="161" t="s">
        <v>844</v>
      </c>
    </row>
    <row r="832" spans="1:2" ht="14.25" thickBot="1">
      <c r="A832" s="164" t="s">
        <v>79</v>
      </c>
      <c r="B832" s="165" t="s">
        <v>845</v>
      </c>
    </row>
    <row r="833" spans="1:2" ht="13.5">
      <c r="A833" s="162" t="s">
        <v>116</v>
      </c>
      <c r="B833" s="166" t="s">
        <v>369</v>
      </c>
    </row>
    <row r="834" spans="1:2" ht="94.5">
      <c r="A834" s="163" t="s">
        <v>117</v>
      </c>
      <c r="B834" s="161" t="s">
        <v>846</v>
      </c>
    </row>
    <row r="835" spans="1:2" ht="14.25" thickBot="1">
      <c r="A835" s="164" t="s">
        <v>79</v>
      </c>
      <c r="B835" s="165" t="s">
        <v>847</v>
      </c>
    </row>
    <row r="836" spans="1:2" ht="13.5">
      <c r="A836" s="162" t="s">
        <v>116</v>
      </c>
      <c r="B836" s="166" t="s">
        <v>443</v>
      </c>
    </row>
    <row r="837" spans="1:2" ht="121.5">
      <c r="A837" s="163" t="s">
        <v>117</v>
      </c>
      <c r="B837" s="161" t="s">
        <v>848</v>
      </c>
    </row>
    <row r="838" spans="1:2" ht="14.25" thickBot="1">
      <c r="A838" s="164" t="s">
        <v>79</v>
      </c>
      <c r="B838" s="165" t="s">
        <v>839</v>
      </c>
    </row>
    <row r="839" spans="1:2" ht="13.5">
      <c r="A839" s="162" t="s">
        <v>116</v>
      </c>
      <c r="B839" s="166" t="s">
        <v>446</v>
      </c>
    </row>
    <row r="840" spans="1:2" ht="27">
      <c r="A840" s="163" t="s">
        <v>117</v>
      </c>
      <c r="B840" s="161" t="s">
        <v>849</v>
      </c>
    </row>
    <row r="841" spans="1:2" ht="14.25" thickBot="1">
      <c r="A841" s="164" t="s">
        <v>79</v>
      </c>
      <c r="B841" s="165" t="s">
        <v>850</v>
      </c>
    </row>
    <row r="842" spans="1:2" ht="13.5">
      <c r="A842" s="162" t="s">
        <v>116</v>
      </c>
      <c r="B842" s="166" t="s">
        <v>372</v>
      </c>
    </row>
    <row r="843" spans="1:2" ht="13.5">
      <c r="A843" s="163" t="s">
        <v>117</v>
      </c>
      <c r="B843" s="161" t="s">
        <v>510</v>
      </c>
    </row>
    <row r="844" spans="1:2" ht="14.25" thickBot="1">
      <c r="A844" s="164" t="s">
        <v>79</v>
      </c>
      <c r="B844" s="165" t="s">
        <v>510</v>
      </c>
    </row>
    <row r="845" spans="1:2" ht="12.75" thickBot="1">
      <c r="A845" s="140"/>
      <c r="B845" s="140"/>
    </row>
    <row r="846" spans="1:2" ht="13.5">
      <c r="A846" s="162" t="s">
        <v>115</v>
      </c>
      <c r="B846" s="166">
        <v>300911</v>
      </c>
    </row>
    <row r="847" spans="1:2" ht="13.5">
      <c r="A847" s="163" t="s">
        <v>117</v>
      </c>
      <c r="B847" s="161" t="s">
        <v>325</v>
      </c>
    </row>
    <row r="848" spans="1:2" ht="54.75" thickBot="1">
      <c r="A848" s="164" t="s">
        <v>79</v>
      </c>
      <c r="B848" s="165" t="s">
        <v>326</v>
      </c>
    </row>
    <row r="849" spans="1:2" ht="13.5">
      <c r="A849" s="162" t="s">
        <v>116</v>
      </c>
      <c r="B849" s="166" t="s">
        <v>364</v>
      </c>
    </row>
    <row r="850" spans="1:2" ht="40.5">
      <c r="A850" s="163" t="s">
        <v>117</v>
      </c>
      <c r="B850" s="161" t="s">
        <v>851</v>
      </c>
    </row>
    <row r="851" spans="1:2" ht="14.25" thickBot="1">
      <c r="A851" s="164" t="s">
        <v>79</v>
      </c>
      <c r="B851" s="165" t="s">
        <v>852</v>
      </c>
    </row>
    <row r="852" spans="1:2" ht="13.5">
      <c r="A852" s="162" t="s">
        <v>116</v>
      </c>
      <c r="B852" s="166" t="s">
        <v>366</v>
      </c>
    </row>
    <row r="853" spans="1:2" ht="54">
      <c r="A853" s="163" t="s">
        <v>117</v>
      </c>
      <c r="B853" s="161" t="s">
        <v>853</v>
      </c>
    </row>
    <row r="854" spans="1:2" ht="14.25" thickBot="1">
      <c r="A854" s="164" t="s">
        <v>79</v>
      </c>
      <c r="B854" s="165" t="s">
        <v>854</v>
      </c>
    </row>
    <row r="855" spans="1:2" ht="13.5">
      <c r="A855" s="162" t="s">
        <v>116</v>
      </c>
      <c r="B855" s="166" t="s">
        <v>369</v>
      </c>
    </row>
    <row r="856" spans="1:2" ht="27">
      <c r="A856" s="163" t="s">
        <v>117</v>
      </c>
      <c r="B856" s="161" t="s">
        <v>855</v>
      </c>
    </row>
    <row r="857" spans="1:2" ht="14.25" thickBot="1">
      <c r="A857" s="164" t="s">
        <v>79</v>
      </c>
      <c r="B857" s="165" t="s">
        <v>833</v>
      </c>
    </row>
    <row r="858" spans="1:2" ht="13.5">
      <c r="A858" s="162" t="s">
        <v>116</v>
      </c>
      <c r="B858" s="166" t="s">
        <v>443</v>
      </c>
    </row>
    <row r="859" spans="1:2" ht="94.5">
      <c r="A859" s="163" t="s">
        <v>117</v>
      </c>
      <c r="B859" s="161" t="s">
        <v>856</v>
      </c>
    </row>
    <row r="860" spans="1:2" ht="14.25" thickBot="1">
      <c r="A860" s="164" t="s">
        <v>79</v>
      </c>
      <c r="B860" s="165" t="s">
        <v>841</v>
      </c>
    </row>
    <row r="861" spans="1:2" ht="13.5">
      <c r="A861" s="162" t="s">
        <v>116</v>
      </c>
      <c r="B861" s="166" t="s">
        <v>446</v>
      </c>
    </row>
    <row r="862" spans="1:2" ht="94.5">
      <c r="A862" s="163" t="s">
        <v>117</v>
      </c>
      <c r="B862" s="161" t="s">
        <v>857</v>
      </c>
    </row>
    <row r="863" spans="1:2" ht="14.25" thickBot="1">
      <c r="A863" s="164" t="s">
        <v>79</v>
      </c>
      <c r="B863" s="165" t="s">
        <v>548</v>
      </c>
    </row>
    <row r="864" spans="1:2" ht="13.5">
      <c r="A864" s="162" t="s">
        <v>116</v>
      </c>
      <c r="B864" s="166" t="s">
        <v>372</v>
      </c>
    </row>
    <row r="865" spans="1:2" ht="13.5">
      <c r="A865" s="163" t="s">
        <v>117</v>
      </c>
      <c r="B865" s="161" t="s">
        <v>510</v>
      </c>
    </row>
    <row r="866" spans="1:2" ht="14.25" thickBot="1">
      <c r="A866" s="164" t="s">
        <v>79</v>
      </c>
      <c r="B866" s="165" t="s">
        <v>510</v>
      </c>
    </row>
    <row r="867" spans="1:2" ht="12.75" thickBot="1">
      <c r="A867" s="140"/>
      <c r="B867" s="140"/>
    </row>
    <row r="868" spans="1:2" ht="13.5">
      <c r="A868" s="162" t="s">
        <v>115</v>
      </c>
      <c r="B868" s="166">
        <v>300912</v>
      </c>
    </row>
    <row r="869" spans="1:2" ht="13.5">
      <c r="A869" s="163" t="s">
        <v>117</v>
      </c>
      <c r="B869" s="161" t="s">
        <v>327</v>
      </c>
    </row>
    <row r="870" spans="1:2" ht="27.75" thickBot="1">
      <c r="A870" s="164" t="s">
        <v>79</v>
      </c>
      <c r="B870" s="165" t="s">
        <v>328</v>
      </c>
    </row>
    <row r="871" spans="1:2" ht="13.5">
      <c r="A871" s="162" t="s">
        <v>116</v>
      </c>
      <c r="B871" s="166" t="s">
        <v>489</v>
      </c>
    </row>
    <row r="872" spans="1:2" ht="27">
      <c r="A872" s="163" t="s">
        <v>117</v>
      </c>
      <c r="B872" s="161" t="s">
        <v>858</v>
      </c>
    </row>
    <row r="873" spans="1:2" ht="14.25" thickBot="1">
      <c r="A873" s="164" t="s">
        <v>79</v>
      </c>
      <c r="B873" s="165" t="s">
        <v>550</v>
      </c>
    </row>
    <row r="874" spans="1:2" ht="13.5">
      <c r="A874" s="162" t="s">
        <v>116</v>
      </c>
      <c r="B874" s="166" t="s">
        <v>364</v>
      </c>
    </row>
    <row r="875" spans="1:2" ht="40.5">
      <c r="A875" s="163" t="s">
        <v>117</v>
      </c>
      <c r="B875" s="161" t="s">
        <v>859</v>
      </c>
    </row>
    <row r="876" spans="1:2" ht="14.25" thickBot="1">
      <c r="A876" s="164" t="s">
        <v>79</v>
      </c>
      <c r="B876" s="165" t="s">
        <v>289</v>
      </c>
    </row>
    <row r="877" spans="1:2" ht="13.5">
      <c r="A877" s="162" t="s">
        <v>116</v>
      </c>
      <c r="B877" s="166" t="s">
        <v>366</v>
      </c>
    </row>
    <row r="878" spans="1:2" ht="81">
      <c r="A878" s="163" t="s">
        <v>117</v>
      </c>
      <c r="B878" s="161" t="s">
        <v>860</v>
      </c>
    </row>
    <row r="879" spans="1:2" ht="14.25" thickBot="1">
      <c r="A879" s="164" t="s">
        <v>79</v>
      </c>
      <c r="B879" s="165" t="s">
        <v>861</v>
      </c>
    </row>
    <row r="880" spans="1:2" ht="13.5">
      <c r="A880" s="162" t="s">
        <v>116</v>
      </c>
      <c r="B880" s="166" t="s">
        <v>369</v>
      </c>
    </row>
    <row r="881" spans="1:2" ht="94.5">
      <c r="A881" s="163" t="s">
        <v>117</v>
      </c>
      <c r="B881" s="161" t="s">
        <v>862</v>
      </c>
    </row>
    <row r="882" spans="1:2" ht="14.25" thickBot="1">
      <c r="A882" s="164" t="s">
        <v>79</v>
      </c>
      <c r="B882" s="165" t="s">
        <v>863</v>
      </c>
    </row>
    <row r="883" spans="1:2" ht="13.5">
      <c r="A883" s="162" t="s">
        <v>116</v>
      </c>
      <c r="B883" s="166" t="s">
        <v>443</v>
      </c>
    </row>
    <row r="884" spans="1:2" ht="54">
      <c r="A884" s="163" t="s">
        <v>117</v>
      </c>
      <c r="B884" s="161" t="s">
        <v>864</v>
      </c>
    </row>
    <row r="885" spans="1:2" ht="14.25" thickBot="1">
      <c r="A885" s="164" t="s">
        <v>79</v>
      </c>
      <c r="B885" s="165" t="s">
        <v>865</v>
      </c>
    </row>
    <row r="886" spans="1:2" ht="13.5">
      <c r="A886" s="162" t="s">
        <v>116</v>
      </c>
      <c r="B886" s="166" t="s">
        <v>446</v>
      </c>
    </row>
    <row r="887" spans="1:2" ht="27">
      <c r="A887" s="163" t="s">
        <v>117</v>
      </c>
      <c r="B887" s="161" t="s">
        <v>866</v>
      </c>
    </row>
    <row r="888" spans="1:2" ht="14.25" thickBot="1">
      <c r="A888" s="164" t="s">
        <v>79</v>
      </c>
      <c r="B888" s="165" t="s">
        <v>867</v>
      </c>
    </row>
    <row r="889" spans="1:2" ht="13.5">
      <c r="A889" s="162" t="s">
        <v>116</v>
      </c>
      <c r="B889" s="166" t="s">
        <v>372</v>
      </c>
    </row>
    <row r="890" spans="1:2" ht="27">
      <c r="A890" s="163" t="s">
        <v>117</v>
      </c>
      <c r="B890" s="161" t="s">
        <v>868</v>
      </c>
    </row>
    <row r="891" spans="1:2" ht="14.25" thickBot="1">
      <c r="A891" s="164" t="s">
        <v>79</v>
      </c>
      <c r="B891" s="165" t="s">
        <v>809</v>
      </c>
    </row>
    <row r="892" spans="1:2" ht="12.75" thickBot="1">
      <c r="A892" s="140"/>
      <c r="B892" s="140"/>
    </row>
    <row r="893" spans="1:2" ht="13.5">
      <c r="A893" s="162" t="s">
        <v>115</v>
      </c>
      <c r="B893" s="160">
        <v>300913</v>
      </c>
    </row>
    <row r="894" spans="1:2" ht="13.5">
      <c r="A894" s="163" t="s">
        <v>117</v>
      </c>
      <c r="B894" s="161" t="s">
        <v>752</v>
      </c>
    </row>
    <row r="895" spans="1:2" ht="41.25" thickBot="1">
      <c r="A895" s="164" t="s">
        <v>79</v>
      </c>
      <c r="B895" s="165" t="s">
        <v>753</v>
      </c>
    </row>
    <row r="896" spans="1:2" ht="13.5">
      <c r="A896" s="162" t="s">
        <v>116</v>
      </c>
      <c r="B896" s="166" t="s">
        <v>364</v>
      </c>
    </row>
    <row r="897" spans="1:2" ht="13.5">
      <c r="A897" s="163" t="s">
        <v>117</v>
      </c>
      <c r="B897" s="161" t="s">
        <v>869</v>
      </c>
    </row>
    <row r="898" spans="1:2" ht="14.25" thickBot="1">
      <c r="A898" s="164" t="s">
        <v>79</v>
      </c>
      <c r="B898" s="165" t="s">
        <v>354</v>
      </c>
    </row>
    <row r="899" spans="1:2" ht="13.5">
      <c r="A899" s="162" t="s">
        <v>116</v>
      </c>
      <c r="B899" s="166" t="s">
        <v>366</v>
      </c>
    </row>
    <row r="900" spans="1:2" ht="13.5">
      <c r="A900" s="163" t="s">
        <v>117</v>
      </c>
      <c r="B900" s="161" t="s">
        <v>870</v>
      </c>
    </row>
    <row r="901" spans="1:2" ht="14.25" thickBot="1">
      <c r="A901" s="164" t="s">
        <v>79</v>
      </c>
      <c r="B901" s="165" t="s">
        <v>355</v>
      </c>
    </row>
    <row r="902" spans="1:2" ht="13.5">
      <c r="A902" s="162" t="s">
        <v>116</v>
      </c>
      <c r="B902" s="166" t="s">
        <v>369</v>
      </c>
    </row>
    <row r="903" spans="1:2" ht="13.5">
      <c r="A903" s="163" t="s">
        <v>117</v>
      </c>
      <c r="B903" s="161" t="s">
        <v>871</v>
      </c>
    </row>
    <row r="904" spans="1:2" ht="14.25" thickBot="1">
      <c r="A904" s="164" t="s">
        <v>79</v>
      </c>
      <c r="B904" s="165" t="s">
        <v>356</v>
      </c>
    </row>
    <row r="905" spans="1:2" ht="13.5">
      <c r="A905" s="162" t="s">
        <v>116</v>
      </c>
      <c r="B905" s="166" t="s">
        <v>443</v>
      </c>
    </row>
    <row r="906" spans="1:2" ht="13.5">
      <c r="A906" s="163" t="s">
        <v>117</v>
      </c>
      <c r="B906" s="161" t="s">
        <v>872</v>
      </c>
    </row>
    <row r="907" spans="1:2" ht="14.25" thickBot="1">
      <c r="A907" s="164" t="s">
        <v>79</v>
      </c>
      <c r="B907" s="165" t="s">
        <v>357</v>
      </c>
    </row>
    <row r="908" spans="1:2" ht="13.5">
      <c r="A908" s="162" t="s">
        <v>116</v>
      </c>
      <c r="B908" s="166" t="s">
        <v>446</v>
      </c>
    </row>
    <row r="909" spans="1:2" ht="13.5">
      <c r="A909" s="163" t="s">
        <v>117</v>
      </c>
      <c r="B909" s="161" t="s">
        <v>873</v>
      </c>
    </row>
    <row r="910" spans="1:2" ht="14.25" thickBot="1">
      <c r="A910" s="164" t="s">
        <v>79</v>
      </c>
      <c r="B910" s="165" t="s">
        <v>358</v>
      </c>
    </row>
    <row r="911" spans="1:2" ht="13.5">
      <c r="A911" s="162" t="s">
        <v>116</v>
      </c>
      <c r="B911" s="166" t="s">
        <v>372</v>
      </c>
    </row>
    <row r="912" spans="1:2" ht="13.5">
      <c r="A912" s="163" t="s">
        <v>117</v>
      </c>
      <c r="B912" s="161" t="s">
        <v>874</v>
      </c>
    </row>
    <row r="913" spans="1:2" ht="14.25" thickBot="1">
      <c r="A913" s="164" t="s">
        <v>79</v>
      </c>
      <c r="B913" s="165" t="s">
        <v>359</v>
      </c>
    </row>
    <row r="914" spans="1:2" ht="13.5">
      <c r="A914" s="162" t="s">
        <v>116</v>
      </c>
      <c r="B914" s="166" t="s">
        <v>374</v>
      </c>
    </row>
    <row r="915" spans="1:2" ht="13.5">
      <c r="A915" s="163" t="s">
        <v>117</v>
      </c>
      <c r="B915" s="161" t="s">
        <v>875</v>
      </c>
    </row>
    <row r="916" spans="1:2" ht="14.25" thickBot="1">
      <c r="A916" s="164" t="s">
        <v>79</v>
      </c>
      <c r="B916" s="165" t="s">
        <v>360</v>
      </c>
    </row>
    <row r="917" spans="1:2" ht="12.75" thickBot="1">
      <c r="A917" s="140"/>
      <c r="B917" s="140"/>
    </row>
    <row r="918" spans="1:2" ht="13.5">
      <c r="A918" s="162" t="s">
        <v>115</v>
      </c>
      <c r="B918" s="160">
        <v>300914</v>
      </c>
    </row>
    <row r="919" spans="1:2" ht="13.5">
      <c r="A919" s="163" t="s">
        <v>117</v>
      </c>
      <c r="B919" s="161" t="s">
        <v>334</v>
      </c>
    </row>
    <row r="920" spans="1:2" ht="68.25" thickBot="1">
      <c r="A920" s="164" t="s">
        <v>79</v>
      </c>
      <c r="B920" s="165" t="s">
        <v>335</v>
      </c>
    </row>
    <row r="921" spans="1:2" ht="13.5">
      <c r="A921" s="162" t="s">
        <v>116</v>
      </c>
      <c r="B921" s="166" t="s">
        <v>489</v>
      </c>
    </row>
    <row r="922" spans="1:2" ht="13.5">
      <c r="A922" s="163" t="s">
        <v>117</v>
      </c>
      <c r="B922" s="161" t="s">
        <v>433</v>
      </c>
    </row>
    <row r="923" spans="1:2" ht="14.25" thickBot="1">
      <c r="A923" s="164" t="s">
        <v>79</v>
      </c>
      <c r="B923" s="165" t="s">
        <v>433</v>
      </c>
    </row>
    <row r="924" spans="1:2" ht="13.5">
      <c r="A924" s="162" t="s">
        <v>116</v>
      </c>
      <c r="B924" s="166" t="s">
        <v>364</v>
      </c>
    </row>
    <row r="925" spans="1:2" ht="13.5">
      <c r="A925" s="163" t="s">
        <v>117</v>
      </c>
      <c r="B925" s="161" t="s">
        <v>263</v>
      </c>
    </row>
    <row r="926" spans="1:2" ht="14.25" thickBot="1">
      <c r="A926" s="164" t="s">
        <v>79</v>
      </c>
      <c r="B926" s="165" t="s">
        <v>434</v>
      </c>
    </row>
    <row r="927" spans="1:2" ht="13.5">
      <c r="A927" s="162" t="s">
        <v>116</v>
      </c>
      <c r="B927" s="166" t="s">
        <v>366</v>
      </c>
    </row>
    <row r="928" spans="1:2" ht="13.5">
      <c r="A928" s="163" t="s">
        <v>117</v>
      </c>
      <c r="B928" s="161"/>
    </row>
    <row r="929" spans="1:2" ht="14.25" thickBot="1">
      <c r="A929" s="164" t="s">
        <v>79</v>
      </c>
      <c r="B929" s="165" t="s">
        <v>263</v>
      </c>
    </row>
    <row r="930" spans="1:2" ht="13.5">
      <c r="A930" s="162" t="s">
        <v>116</v>
      </c>
      <c r="B930" s="166" t="s">
        <v>369</v>
      </c>
    </row>
    <row r="931" spans="1:2" ht="13.5">
      <c r="A931" s="163" t="s">
        <v>117</v>
      </c>
      <c r="B931" s="161" t="s">
        <v>548</v>
      </c>
    </row>
    <row r="932" spans="1:2" ht="14.25" thickBot="1">
      <c r="A932" s="164" t="s">
        <v>79</v>
      </c>
      <c r="B932" s="165" t="s">
        <v>548</v>
      </c>
    </row>
    <row r="933" spans="1:2" ht="12.75" thickBot="1">
      <c r="A933" s="140"/>
      <c r="B933" s="140"/>
    </row>
    <row r="934" spans="1:2" ht="13.5">
      <c r="A934" s="162" t="s">
        <v>115</v>
      </c>
      <c r="B934" s="160">
        <v>300915</v>
      </c>
    </row>
    <row r="935" spans="1:2" ht="13.5">
      <c r="A935" s="163" t="s">
        <v>117</v>
      </c>
      <c r="B935" s="161" t="s">
        <v>336</v>
      </c>
    </row>
    <row r="936" spans="1:2" ht="41.25" thickBot="1">
      <c r="A936" s="164" t="s">
        <v>79</v>
      </c>
      <c r="B936" s="165" t="s">
        <v>337</v>
      </c>
    </row>
    <row r="937" spans="1:2" ht="13.5">
      <c r="A937" s="162" t="s">
        <v>116</v>
      </c>
      <c r="B937" s="166" t="s">
        <v>364</v>
      </c>
    </row>
    <row r="938" spans="1:2" ht="27">
      <c r="A938" s="163" t="s">
        <v>117</v>
      </c>
      <c r="B938" s="161" t="s">
        <v>876</v>
      </c>
    </row>
    <row r="939" spans="1:2" ht="14.25" thickBot="1">
      <c r="A939" s="164" t="s">
        <v>79</v>
      </c>
      <c r="B939" s="165" t="s">
        <v>877</v>
      </c>
    </row>
    <row r="940" spans="1:2" ht="13.5">
      <c r="A940" s="162" t="s">
        <v>116</v>
      </c>
      <c r="B940" s="166" t="s">
        <v>366</v>
      </c>
    </row>
    <row r="941" spans="1:2" ht="27">
      <c r="A941" s="163" t="s">
        <v>117</v>
      </c>
      <c r="B941" s="161" t="s">
        <v>878</v>
      </c>
    </row>
    <row r="942" spans="1:2" ht="14.25" thickBot="1">
      <c r="A942" s="164" t="s">
        <v>79</v>
      </c>
      <c r="B942" s="165" t="s">
        <v>879</v>
      </c>
    </row>
    <row r="943" spans="1:2" ht="12.75" thickBot="1">
      <c r="A943" s="140"/>
      <c r="B943" s="140"/>
    </row>
    <row r="944" spans="1:2" ht="13.5">
      <c r="A944" s="162" t="s">
        <v>115</v>
      </c>
      <c r="B944" s="160">
        <v>300916</v>
      </c>
    </row>
    <row r="945" spans="1:2" ht="13.5">
      <c r="A945" s="163" t="s">
        <v>117</v>
      </c>
      <c r="B945" s="161" t="s">
        <v>338</v>
      </c>
    </row>
    <row r="946" spans="1:2" ht="41.25" thickBot="1">
      <c r="A946" s="164" t="s">
        <v>79</v>
      </c>
      <c r="B946" s="165" t="s">
        <v>339</v>
      </c>
    </row>
    <row r="947" spans="1:2" ht="13.5">
      <c r="A947" s="162" t="s">
        <v>116</v>
      </c>
      <c r="B947" s="166" t="s">
        <v>364</v>
      </c>
    </row>
    <row r="948" spans="1:2" ht="13.5">
      <c r="A948" s="163" t="s">
        <v>117</v>
      </c>
      <c r="B948" s="161" t="s">
        <v>880</v>
      </c>
    </row>
    <row r="949" spans="1:2" ht="14.25" thickBot="1">
      <c r="A949" s="164" t="s">
        <v>79</v>
      </c>
      <c r="B949" s="165" t="s">
        <v>348</v>
      </c>
    </row>
    <row r="950" spans="1:2" ht="13.5">
      <c r="A950" s="162" t="s">
        <v>116</v>
      </c>
      <c r="B950" s="166" t="s">
        <v>366</v>
      </c>
    </row>
    <row r="951" spans="1:2" ht="13.5">
      <c r="A951" s="163" t="s">
        <v>117</v>
      </c>
      <c r="B951" s="161" t="s">
        <v>881</v>
      </c>
    </row>
    <row r="952" spans="1:2" ht="14.25" thickBot="1">
      <c r="A952" s="164" t="s">
        <v>79</v>
      </c>
      <c r="B952" s="165" t="s">
        <v>882</v>
      </c>
    </row>
    <row r="953" spans="1:2" ht="13.5">
      <c r="A953" s="162" t="s">
        <v>116</v>
      </c>
      <c r="B953" s="166" t="s">
        <v>369</v>
      </c>
    </row>
    <row r="954" spans="1:2" ht="13.5">
      <c r="A954" s="163" t="s">
        <v>117</v>
      </c>
      <c r="B954" s="161" t="s">
        <v>883</v>
      </c>
    </row>
    <row r="955" spans="1:2" ht="14.25" thickBot="1">
      <c r="A955" s="164" t="s">
        <v>79</v>
      </c>
      <c r="B955" s="165" t="s">
        <v>346</v>
      </c>
    </row>
    <row r="956" spans="1:2" ht="12.75" thickBot="1">
      <c r="A956" s="140"/>
      <c r="B956" s="140"/>
    </row>
    <row r="957" spans="1:2" ht="13.5">
      <c r="A957" s="162" t="s">
        <v>115</v>
      </c>
      <c r="B957" s="160">
        <v>300917</v>
      </c>
    </row>
    <row r="958" spans="1:2" ht="13.5">
      <c r="A958" s="163" t="s">
        <v>117</v>
      </c>
      <c r="B958" s="161" t="s">
        <v>341</v>
      </c>
    </row>
    <row r="959" spans="1:2" ht="41.25" thickBot="1">
      <c r="A959" s="164" t="s">
        <v>79</v>
      </c>
      <c r="B959" s="165" t="s">
        <v>342</v>
      </c>
    </row>
    <row r="960" spans="1:2" ht="13.5">
      <c r="A960" s="162" t="s">
        <v>116</v>
      </c>
      <c r="B960" s="166" t="s">
        <v>364</v>
      </c>
    </row>
    <row r="961" spans="1:2" ht="13.5">
      <c r="A961" s="163" t="s">
        <v>117</v>
      </c>
      <c r="B961" s="161" t="s">
        <v>884</v>
      </c>
    </row>
    <row r="962" spans="1:2" ht="14.25" thickBot="1">
      <c r="A962" s="164" t="s">
        <v>79</v>
      </c>
      <c r="B962" s="165" t="s">
        <v>885</v>
      </c>
    </row>
    <row r="963" spans="1:2" ht="13.5">
      <c r="A963" s="162" t="s">
        <v>116</v>
      </c>
      <c r="B963" s="166" t="s">
        <v>366</v>
      </c>
    </row>
    <row r="964" spans="1:2" ht="27">
      <c r="A964" s="163" t="s">
        <v>117</v>
      </c>
      <c r="B964" s="161" t="s">
        <v>886</v>
      </c>
    </row>
    <row r="965" spans="1:2" ht="14.25" thickBot="1">
      <c r="A965" s="164" t="s">
        <v>79</v>
      </c>
      <c r="B965" s="165" t="s">
        <v>887</v>
      </c>
    </row>
    <row r="966" spans="1:2" ht="12.75" thickBot="1">
      <c r="A966" s="168"/>
      <c r="B966" s="168"/>
    </row>
    <row r="967" spans="1:2" ht="13.5">
      <c r="A967" s="162" t="s">
        <v>115</v>
      </c>
      <c r="B967" s="160">
        <v>300000</v>
      </c>
    </row>
    <row r="968" spans="1:2" ht="13.5">
      <c r="A968" s="163" t="s">
        <v>59</v>
      </c>
      <c r="B968" s="161" t="s">
        <v>154</v>
      </c>
    </row>
    <row r="969" spans="1:2" ht="14.25" thickBot="1">
      <c r="A969" s="164" t="s">
        <v>118</v>
      </c>
      <c r="B969" s="165" t="s">
        <v>154</v>
      </c>
    </row>
    <row r="970" spans="1:2" ht="13.5">
      <c r="A970" s="162" t="s">
        <v>116</v>
      </c>
      <c r="B970" s="160">
        <v>1</v>
      </c>
    </row>
    <row r="971" spans="1:2" ht="13.5">
      <c r="A971" s="163" t="s">
        <v>117</v>
      </c>
      <c r="B971" s="161" t="s">
        <v>346</v>
      </c>
    </row>
    <row r="972" spans="1:2" ht="14.25" thickBot="1">
      <c r="A972" s="164" t="s">
        <v>79</v>
      </c>
      <c r="B972" s="165" t="s">
        <v>347</v>
      </c>
    </row>
    <row r="973" spans="1:2" ht="13.5">
      <c r="A973" s="162" t="s">
        <v>116</v>
      </c>
      <c r="B973" s="160">
        <v>2</v>
      </c>
    </row>
    <row r="974" spans="1:2" ht="13.5">
      <c r="A974" s="163" t="s">
        <v>117</v>
      </c>
      <c r="B974" s="161" t="s">
        <v>348</v>
      </c>
    </row>
    <row r="975" spans="1:2" ht="14.25" thickBot="1">
      <c r="A975" s="164" t="s">
        <v>79</v>
      </c>
      <c r="B975" s="165" t="s">
        <v>349</v>
      </c>
    </row>
    <row r="976" spans="1:2" ht="13.5">
      <c r="A976" s="162" t="s">
        <v>116</v>
      </c>
      <c r="B976" s="160">
        <v>3</v>
      </c>
    </row>
    <row r="977" spans="1:2" ht="13.5">
      <c r="A977" s="163" t="s">
        <v>117</v>
      </c>
      <c r="B977" s="161" t="s">
        <v>350</v>
      </c>
    </row>
    <row r="978" spans="1:2" ht="14.25" thickBot="1">
      <c r="A978" s="164" t="s">
        <v>79</v>
      </c>
      <c r="B978" s="165" t="s">
        <v>353</v>
      </c>
    </row>
    <row r="979" spans="1:2" ht="13.5">
      <c r="A979" s="162" t="s">
        <v>116</v>
      </c>
      <c r="B979" s="160">
        <v>4</v>
      </c>
    </row>
    <row r="980" spans="1:2" ht="13.5">
      <c r="A980" s="163" t="s">
        <v>117</v>
      </c>
      <c r="B980" s="161" t="s">
        <v>352</v>
      </c>
    </row>
    <row r="981" spans="1:2" ht="14.25" thickBot="1">
      <c r="A981" s="164" t="s">
        <v>79</v>
      </c>
      <c r="B981" s="165" t="s">
        <v>351</v>
      </c>
    </row>
    <row r="982" spans="1:2" ht="13.5">
      <c r="A982" s="162" t="s">
        <v>115</v>
      </c>
      <c r="B982" s="166" t="s">
        <v>155</v>
      </c>
    </row>
    <row r="983" spans="1:2" ht="13.5">
      <c r="A983" s="163" t="s">
        <v>59</v>
      </c>
      <c r="B983" s="161" t="s">
        <v>361</v>
      </c>
    </row>
    <row r="984" spans="1:2" ht="14.25" thickBot="1">
      <c r="A984" s="164" t="s">
        <v>118</v>
      </c>
      <c r="B984" s="165" t="s">
        <v>362</v>
      </c>
    </row>
    <row r="985" spans="1:2" ht="13.5">
      <c r="A985" s="162" t="s">
        <v>116</v>
      </c>
      <c r="B985" s="166" t="s">
        <v>363</v>
      </c>
    </row>
    <row r="986" spans="1:2" ht="13.5">
      <c r="A986" s="163" t="s">
        <v>117</v>
      </c>
      <c r="B986" s="161" t="s">
        <v>181</v>
      </c>
    </row>
    <row r="987" spans="1:2" ht="27.75" thickBot="1">
      <c r="A987" s="164" t="s">
        <v>79</v>
      </c>
      <c r="B987" s="165" t="s">
        <v>180</v>
      </c>
    </row>
    <row r="988" spans="1:2" ht="13.5">
      <c r="A988" s="162" t="s">
        <v>116</v>
      </c>
      <c r="B988" s="166" t="s">
        <v>364</v>
      </c>
    </row>
    <row r="989" spans="1:2" ht="13.5">
      <c r="A989" s="163" t="s">
        <v>117</v>
      </c>
      <c r="B989" s="161" t="s">
        <v>365</v>
      </c>
    </row>
    <row r="990" spans="1:2" ht="14.25" thickBot="1">
      <c r="A990" s="164" t="s">
        <v>79</v>
      </c>
      <c r="B990" s="161" t="s">
        <v>365</v>
      </c>
    </row>
    <row r="991" spans="1:2" ht="13.5">
      <c r="A991" s="162" t="s">
        <v>116</v>
      </c>
      <c r="B991" s="166" t="s">
        <v>366</v>
      </c>
    </row>
    <row r="992" spans="1:2" ht="13.5">
      <c r="A992" s="163" t="s">
        <v>117</v>
      </c>
      <c r="B992" s="161" t="s">
        <v>367</v>
      </c>
    </row>
    <row r="993" spans="1:2" ht="14.25" thickBot="1">
      <c r="A993" s="164" t="s">
        <v>79</v>
      </c>
      <c r="B993" s="161" t="s">
        <v>367</v>
      </c>
    </row>
    <row r="994" spans="1:2" ht="13.5">
      <c r="A994" s="162" t="s">
        <v>116</v>
      </c>
      <c r="B994" s="166" t="s">
        <v>369</v>
      </c>
    </row>
    <row r="995" spans="1:2" ht="13.5">
      <c r="A995" s="163" t="s">
        <v>117</v>
      </c>
      <c r="B995" s="161" t="s">
        <v>368</v>
      </c>
    </row>
    <row r="996" spans="1:2" ht="14.25" thickBot="1">
      <c r="A996" s="164" t="s">
        <v>79</v>
      </c>
      <c r="B996" s="165" t="s">
        <v>368</v>
      </c>
    </row>
    <row r="997" spans="1:2" ht="13.5">
      <c r="A997" s="162" t="s">
        <v>116</v>
      </c>
      <c r="B997" s="166" t="s">
        <v>370</v>
      </c>
    </row>
    <row r="998" spans="1:2" ht="13.5">
      <c r="A998" s="163" t="s">
        <v>117</v>
      </c>
      <c r="B998" s="161" t="s">
        <v>371</v>
      </c>
    </row>
    <row r="999" spans="1:2" ht="14.25" thickBot="1">
      <c r="A999" s="164" t="s">
        <v>79</v>
      </c>
      <c r="B999" s="165" t="s">
        <v>371</v>
      </c>
    </row>
    <row r="1000" spans="1:2" ht="13.5">
      <c r="A1000" s="162" t="s">
        <v>116</v>
      </c>
      <c r="B1000" s="166" t="s">
        <v>372</v>
      </c>
    </row>
    <row r="1001" spans="1:2" ht="13.5">
      <c r="A1001" s="163" t="s">
        <v>117</v>
      </c>
      <c r="B1001" s="161" t="s">
        <v>373</v>
      </c>
    </row>
    <row r="1002" spans="1:2" ht="14.25" thickBot="1">
      <c r="A1002" s="164" t="s">
        <v>79</v>
      </c>
      <c r="B1002" s="165" t="s">
        <v>373</v>
      </c>
    </row>
    <row r="1003" spans="1:2" ht="13.5">
      <c r="A1003" s="162" t="s">
        <v>116</v>
      </c>
      <c r="B1003" s="166" t="s">
        <v>374</v>
      </c>
    </row>
    <row r="1004" spans="1:2" ht="13.5">
      <c r="A1004" s="163" t="s">
        <v>117</v>
      </c>
      <c r="B1004" s="161" t="s">
        <v>375</v>
      </c>
    </row>
    <row r="1005" spans="1:2" ht="14.25" thickBot="1">
      <c r="A1005" s="164" t="s">
        <v>79</v>
      </c>
      <c r="B1005" s="165" t="s">
        <v>375</v>
      </c>
    </row>
    <row r="1006" spans="1:2" ht="13.5">
      <c r="A1006" s="162" t="s">
        <v>116</v>
      </c>
      <c r="B1006" s="166" t="s">
        <v>376</v>
      </c>
    </row>
    <row r="1007" spans="1:2" ht="13.5">
      <c r="A1007" s="163" t="s">
        <v>117</v>
      </c>
      <c r="B1007" s="161" t="s">
        <v>377</v>
      </c>
    </row>
    <row r="1008" spans="1:2" ht="14.25" thickBot="1">
      <c r="A1008" s="164" t="s">
        <v>79</v>
      </c>
      <c r="B1008" s="165" t="s">
        <v>377</v>
      </c>
    </row>
    <row r="1009" spans="1:2" ht="13.5">
      <c r="A1009" s="162" t="s">
        <v>116</v>
      </c>
      <c r="B1009" s="166" t="s">
        <v>378</v>
      </c>
    </row>
    <row r="1010" spans="1:2" ht="13.5">
      <c r="A1010" s="163" t="s">
        <v>117</v>
      </c>
      <c r="B1010" s="161" t="s">
        <v>379</v>
      </c>
    </row>
    <row r="1011" spans="1:2" ht="14.25" thickBot="1">
      <c r="A1011" s="164" t="s">
        <v>79</v>
      </c>
      <c r="B1011" s="165" t="s">
        <v>379</v>
      </c>
    </row>
    <row r="1012" spans="1:2" ht="13.5">
      <c r="A1012" s="162" t="s">
        <v>116</v>
      </c>
      <c r="B1012" s="166" t="s">
        <v>380</v>
      </c>
    </row>
    <row r="1013" spans="1:2" ht="13.5">
      <c r="A1013" s="163" t="s">
        <v>117</v>
      </c>
      <c r="B1013" s="161" t="s">
        <v>381</v>
      </c>
    </row>
    <row r="1014" spans="1:2" ht="14.25" thickBot="1">
      <c r="A1014" s="164" t="s">
        <v>79</v>
      </c>
      <c r="B1014" s="165" t="s">
        <v>381</v>
      </c>
    </row>
    <row r="1015" spans="1:2" ht="13.5">
      <c r="A1015" s="162" t="s">
        <v>116</v>
      </c>
      <c r="B1015" s="166" t="s">
        <v>382</v>
      </c>
    </row>
    <row r="1016" spans="1:2" ht="13.5">
      <c r="A1016" s="163" t="s">
        <v>117</v>
      </c>
      <c r="B1016" s="161" t="s">
        <v>383</v>
      </c>
    </row>
    <row r="1017" spans="1:2" ht="14.25" thickBot="1">
      <c r="A1017" s="164" t="s">
        <v>79</v>
      </c>
      <c r="B1017" s="165" t="s">
        <v>383</v>
      </c>
    </row>
    <row r="1018" spans="1:2" ht="13.5">
      <c r="A1018" s="162" t="s">
        <v>116</v>
      </c>
      <c r="B1018" s="166" t="s">
        <v>384</v>
      </c>
    </row>
    <row r="1019" spans="1:2" ht="13.5">
      <c r="A1019" s="163" t="s">
        <v>117</v>
      </c>
      <c r="B1019" s="161" t="s">
        <v>385</v>
      </c>
    </row>
    <row r="1020" spans="1:2" ht="14.25" thickBot="1">
      <c r="A1020" s="164" t="s">
        <v>79</v>
      </c>
      <c r="B1020" s="165" t="s">
        <v>385</v>
      </c>
    </row>
    <row r="1021" spans="1:2" ht="13.5">
      <c r="A1021" s="162" t="s">
        <v>115</v>
      </c>
      <c r="B1021" s="166" t="s">
        <v>156</v>
      </c>
    </row>
    <row r="1022" spans="1:2" ht="13.5">
      <c r="A1022" s="163" t="s">
        <v>59</v>
      </c>
      <c r="B1022" s="161" t="s">
        <v>183</v>
      </c>
    </row>
    <row r="1023" spans="1:2" ht="14.25" thickBot="1">
      <c r="A1023" s="164" t="s">
        <v>953</v>
      </c>
      <c r="B1023" s="165" t="s">
        <v>163</v>
      </c>
    </row>
    <row r="1024" spans="1:2" ht="13.5">
      <c r="A1024" s="162" t="s">
        <v>116</v>
      </c>
      <c r="B1024" s="166" t="s">
        <v>364</v>
      </c>
    </row>
    <row r="1025" spans="1:2" ht="13.5">
      <c r="A1025" s="163" t="s">
        <v>117</v>
      </c>
      <c r="B1025" s="161" t="s">
        <v>365</v>
      </c>
    </row>
    <row r="1026" spans="1:2" ht="14.25" thickBot="1">
      <c r="A1026" s="164" t="s">
        <v>79</v>
      </c>
      <c r="B1026" s="161" t="s">
        <v>365</v>
      </c>
    </row>
    <row r="1027" spans="1:2" ht="13.5">
      <c r="A1027" s="162" t="s">
        <v>116</v>
      </c>
      <c r="B1027" s="166" t="s">
        <v>366</v>
      </c>
    </row>
    <row r="1028" spans="1:2" ht="13.5">
      <c r="A1028" s="163" t="s">
        <v>117</v>
      </c>
      <c r="B1028" s="161" t="s">
        <v>367</v>
      </c>
    </row>
    <row r="1029" spans="1:2" ht="14.25" thickBot="1">
      <c r="A1029" s="164" t="s">
        <v>79</v>
      </c>
      <c r="B1029" s="161" t="s">
        <v>367</v>
      </c>
    </row>
    <row r="1030" spans="1:2" ht="13.5">
      <c r="A1030" s="162" t="s">
        <v>116</v>
      </c>
      <c r="B1030" s="166" t="s">
        <v>369</v>
      </c>
    </row>
    <row r="1031" spans="1:2" ht="13.5">
      <c r="A1031" s="163" t="s">
        <v>117</v>
      </c>
      <c r="B1031" s="161" t="s">
        <v>368</v>
      </c>
    </row>
    <row r="1032" spans="1:2" ht="14.25" thickBot="1">
      <c r="A1032" s="164" t="s">
        <v>79</v>
      </c>
      <c r="B1032" s="165" t="s">
        <v>368</v>
      </c>
    </row>
    <row r="1033" spans="1:2" ht="13.5">
      <c r="A1033" s="162" t="s">
        <v>116</v>
      </c>
      <c r="B1033" s="166" t="s">
        <v>370</v>
      </c>
    </row>
    <row r="1034" spans="1:2" ht="13.5">
      <c r="A1034" s="163" t="s">
        <v>117</v>
      </c>
      <c r="B1034" s="161" t="s">
        <v>371</v>
      </c>
    </row>
    <row r="1035" spans="1:2" ht="14.25" thickBot="1">
      <c r="A1035" s="164" t="s">
        <v>79</v>
      </c>
      <c r="B1035" s="165" t="s">
        <v>371</v>
      </c>
    </row>
    <row r="1036" spans="1:2" ht="13.5">
      <c r="A1036" s="162" t="s">
        <v>116</v>
      </c>
      <c r="B1036" s="166" t="s">
        <v>372</v>
      </c>
    </row>
    <row r="1037" spans="1:2" ht="13.5">
      <c r="A1037" s="163" t="s">
        <v>117</v>
      </c>
      <c r="B1037" s="161" t="s">
        <v>373</v>
      </c>
    </row>
    <row r="1038" spans="1:2" ht="14.25" thickBot="1">
      <c r="A1038" s="164" t="s">
        <v>79</v>
      </c>
      <c r="B1038" s="165" t="s">
        <v>373</v>
      </c>
    </row>
    <row r="1039" spans="1:2" ht="13.5">
      <c r="A1039" s="162" t="s">
        <v>116</v>
      </c>
      <c r="B1039" s="166" t="s">
        <v>374</v>
      </c>
    </row>
    <row r="1040" spans="1:2" ht="13.5">
      <c r="A1040" s="163" t="s">
        <v>117</v>
      </c>
      <c r="B1040" s="161" t="s">
        <v>375</v>
      </c>
    </row>
    <row r="1041" spans="1:2" ht="14.25" thickBot="1">
      <c r="A1041" s="164" t="s">
        <v>79</v>
      </c>
      <c r="B1041" s="165" t="s">
        <v>375</v>
      </c>
    </row>
    <row r="1042" spans="1:2" ht="13.5">
      <c r="A1042" s="162" t="s">
        <v>116</v>
      </c>
      <c r="B1042" s="166" t="s">
        <v>376</v>
      </c>
    </row>
    <row r="1043" spans="1:2" ht="13.5">
      <c r="A1043" s="163" t="s">
        <v>117</v>
      </c>
      <c r="B1043" s="161" t="s">
        <v>377</v>
      </c>
    </row>
    <row r="1044" spans="1:2" ht="14.25" thickBot="1">
      <c r="A1044" s="164" t="s">
        <v>79</v>
      </c>
      <c r="B1044" s="165" t="s">
        <v>377</v>
      </c>
    </row>
    <row r="1045" spans="1:2" ht="13.5">
      <c r="A1045" s="162" t="s">
        <v>116</v>
      </c>
      <c r="B1045" s="166" t="s">
        <v>378</v>
      </c>
    </row>
    <row r="1046" spans="1:2" ht="13.5">
      <c r="A1046" s="163" t="s">
        <v>117</v>
      </c>
      <c r="B1046" s="161" t="s">
        <v>379</v>
      </c>
    </row>
    <row r="1047" spans="1:2" ht="14.25" thickBot="1">
      <c r="A1047" s="164" t="s">
        <v>79</v>
      </c>
      <c r="B1047" s="165" t="s">
        <v>379</v>
      </c>
    </row>
    <row r="1048" spans="1:2" ht="13.5">
      <c r="A1048" s="162" t="s">
        <v>116</v>
      </c>
      <c r="B1048" s="166" t="s">
        <v>380</v>
      </c>
    </row>
    <row r="1049" spans="1:2" ht="13.5">
      <c r="A1049" s="163" t="s">
        <v>117</v>
      </c>
      <c r="B1049" s="161" t="s">
        <v>381</v>
      </c>
    </row>
    <row r="1050" spans="1:2" ht="14.25" thickBot="1">
      <c r="A1050" s="164" t="s">
        <v>79</v>
      </c>
      <c r="B1050" s="165" t="s">
        <v>381</v>
      </c>
    </row>
    <row r="1051" spans="1:2" ht="13.5">
      <c r="A1051" s="162" t="s">
        <v>116</v>
      </c>
      <c r="B1051" s="166" t="s">
        <v>382</v>
      </c>
    </row>
    <row r="1052" spans="1:2" ht="13.5">
      <c r="A1052" s="163" t="s">
        <v>117</v>
      </c>
      <c r="B1052" s="161" t="s">
        <v>383</v>
      </c>
    </row>
    <row r="1053" spans="1:2" ht="14.25" thickBot="1">
      <c r="A1053" s="164" t="s">
        <v>79</v>
      </c>
      <c r="B1053" s="165" t="s">
        <v>383</v>
      </c>
    </row>
    <row r="1054" spans="1:2" ht="13.5">
      <c r="A1054" s="162" t="s">
        <v>116</v>
      </c>
      <c r="B1054" s="166" t="s">
        <v>384</v>
      </c>
    </row>
    <row r="1055" spans="1:2" ht="13.5">
      <c r="A1055" s="163" t="s">
        <v>117</v>
      </c>
      <c r="B1055" s="161" t="s">
        <v>385</v>
      </c>
    </row>
    <row r="1056" spans="1:2" ht="14.25" thickBot="1">
      <c r="A1056" s="164" t="s">
        <v>79</v>
      </c>
      <c r="B1056" s="165" t="s">
        <v>385</v>
      </c>
    </row>
    <row r="1057" spans="1:2" ht="13.5">
      <c r="A1057" s="162" t="s">
        <v>115</v>
      </c>
      <c r="B1057" s="166" t="s">
        <v>157</v>
      </c>
    </row>
    <row r="1058" spans="1:2" ht="13.5">
      <c r="A1058" s="163" t="s">
        <v>59</v>
      </c>
      <c r="B1058" s="161" t="s">
        <v>176</v>
      </c>
    </row>
    <row r="1059" spans="1:2" ht="14.25" thickBot="1">
      <c r="A1059" s="164" t="s">
        <v>954</v>
      </c>
      <c r="B1059" s="165" t="s">
        <v>176</v>
      </c>
    </row>
    <row r="1060" spans="1:2" ht="13.5">
      <c r="A1060" s="162" t="s">
        <v>116</v>
      </c>
      <c r="B1060" s="166" t="s">
        <v>364</v>
      </c>
    </row>
    <row r="1061" spans="1:2" ht="13.5">
      <c r="A1061" s="163" t="s">
        <v>117</v>
      </c>
      <c r="B1061" s="161" t="s">
        <v>387</v>
      </c>
    </row>
    <row r="1062" spans="1:2" ht="14.25" thickBot="1">
      <c r="A1062" s="164" t="s">
        <v>79</v>
      </c>
      <c r="B1062" s="161" t="s">
        <v>387</v>
      </c>
    </row>
    <row r="1063" spans="1:2" ht="13.5">
      <c r="A1063" s="162" t="s">
        <v>116</v>
      </c>
      <c r="B1063" s="166" t="s">
        <v>366</v>
      </c>
    </row>
    <row r="1064" spans="1:2" ht="13.5">
      <c r="A1064" s="163" t="s">
        <v>117</v>
      </c>
      <c r="B1064" s="161" t="s">
        <v>388</v>
      </c>
    </row>
    <row r="1065" spans="1:2" ht="14.25" thickBot="1">
      <c r="A1065" s="164" t="s">
        <v>79</v>
      </c>
      <c r="B1065" s="161" t="s">
        <v>388</v>
      </c>
    </row>
    <row r="1066" spans="1:2" ht="13.5">
      <c r="A1066" s="162" t="s">
        <v>115</v>
      </c>
      <c r="B1066" s="160">
        <v>300006</v>
      </c>
    </row>
    <row r="1067" spans="1:2" ht="13.5">
      <c r="A1067" s="163" t="s">
        <v>59</v>
      </c>
      <c r="B1067" s="161" t="s">
        <v>178</v>
      </c>
    </row>
    <row r="1068" spans="1:2" ht="27.75" thickBot="1">
      <c r="A1068" s="164" t="s">
        <v>118</v>
      </c>
      <c r="B1068" s="165" t="s">
        <v>179</v>
      </c>
    </row>
    <row r="1069" spans="1:2" ht="13.5">
      <c r="A1069" s="162" t="s">
        <v>116</v>
      </c>
      <c r="B1069" s="166" t="s">
        <v>364</v>
      </c>
    </row>
    <row r="1070" spans="1:2" ht="13.5">
      <c r="A1070" s="163" t="s">
        <v>117</v>
      </c>
      <c r="B1070" s="161" t="s">
        <v>386</v>
      </c>
    </row>
    <row r="1071" spans="1:2" ht="14.25" thickBot="1">
      <c r="A1071" s="164" t="s">
        <v>79</v>
      </c>
      <c r="B1071" s="165" t="s">
        <v>389</v>
      </c>
    </row>
    <row r="1072" spans="1:2" ht="13.5">
      <c r="A1072" s="162" t="s">
        <v>116</v>
      </c>
      <c r="B1072" s="166" t="s">
        <v>366</v>
      </c>
    </row>
    <row r="1073" spans="1:2" ht="13.5">
      <c r="A1073" s="163" t="s">
        <v>117</v>
      </c>
      <c r="B1073" s="161" t="s">
        <v>390</v>
      </c>
    </row>
    <row r="1074" spans="1:2" ht="14.25" thickBot="1">
      <c r="A1074" s="164" t="s">
        <v>79</v>
      </c>
      <c r="B1074" s="165" t="s">
        <v>391</v>
      </c>
    </row>
    <row r="1075" spans="1:2" ht="13.5">
      <c r="A1075" s="162" t="s">
        <v>955</v>
      </c>
      <c r="B1075" s="166" t="s">
        <v>185</v>
      </c>
    </row>
    <row r="1076" spans="1:2" ht="13.5">
      <c r="A1076" s="163" t="s">
        <v>59</v>
      </c>
      <c r="B1076" s="161" t="s">
        <v>166</v>
      </c>
    </row>
    <row r="1077" spans="1:2" ht="14.25" thickBot="1">
      <c r="A1077" s="164" t="s">
        <v>956</v>
      </c>
      <c r="B1077" s="165" t="s">
        <v>182</v>
      </c>
    </row>
    <row r="1078" spans="1:2" ht="13.5">
      <c r="A1078" s="162" t="s">
        <v>116</v>
      </c>
      <c r="B1078" s="160">
        <v>1</v>
      </c>
    </row>
    <row r="1079" spans="1:2" ht="13.5">
      <c r="A1079" s="163" t="s">
        <v>117</v>
      </c>
      <c r="B1079" s="161">
        <v>1</v>
      </c>
    </row>
    <row r="1080" spans="1:2" ht="14.25" thickBot="1">
      <c r="A1080" s="164" t="s">
        <v>79</v>
      </c>
      <c r="B1080" s="165" t="s">
        <v>354</v>
      </c>
    </row>
    <row r="1081" spans="1:2" ht="13.5">
      <c r="A1081" s="162" t="s">
        <v>116</v>
      </c>
      <c r="B1081" s="160">
        <v>2</v>
      </c>
    </row>
    <row r="1082" spans="1:2" ht="13.5">
      <c r="A1082" s="163" t="s">
        <v>117</v>
      </c>
      <c r="B1082" s="161">
        <v>2</v>
      </c>
    </row>
    <row r="1083" spans="1:2" ht="14.25" thickBot="1">
      <c r="A1083" s="164" t="s">
        <v>79</v>
      </c>
      <c r="B1083" s="165" t="s">
        <v>355</v>
      </c>
    </row>
    <row r="1084" spans="1:2" ht="13.5">
      <c r="A1084" s="162" t="s">
        <v>116</v>
      </c>
      <c r="B1084" s="160">
        <v>3</v>
      </c>
    </row>
    <row r="1085" spans="1:2" ht="13.5">
      <c r="A1085" s="163" t="s">
        <v>117</v>
      </c>
      <c r="B1085" s="161">
        <v>3</v>
      </c>
    </row>
    <row r="1086" spans="1:2" ht="14.25" thickBot="1">
      <c r="A1086" s="164" t="s">
        <v>79</v>
      </c>
      <c r="B1086" s="165" t="s">
        <v>356</v>
      </c>
    </row>
    <row r="1087" spans="1:2" ht="13.5">
      <c r="A1087" s="162" t="s">
        <v>116</v>
      </c>
      <c r="B1087" s="160">
        <v>4</v>
      </c>
    </row>
    <row r="1088" spans="1:2" ht="13.5">
      <c r="A1088" s="163" t="s">
        <v>117</v>
      </c>
      <c r="B1088" s="161">
        <v>4</v>
      </c>
    </row>
    <row r="1089" spans="1:2" ht="14.25" thickBot="1">
      <c r="A1089" s="164" t="s">
        <v>79</v>
      </c>
      <c r="B1089" s="165" t="s">
        <v>357</v>
      </c>
    </row>
    <row r="1090" spans="1:2" ht="13.5">
      <c r="A1090" s="162" t="s">
        <v>116</v>
      </c>
      <c r="B1090" s="160">
        <v>5</v>
      </c>
    </row>
    <row r="1091" spans="1:2" ht="13.5">
      <c r="A1091" s="163" t="s">
        <v>117</v>
      </c>
      <c r="B1091" s="161">
        <v>5</v>
      </c>
    </row>
    <row r="1092" spans="1:2" ht="14.25" thickBot="1">
      <c r="A1092" s="164" t="s">
        <v>79</v>
      </c>
      <c r="B1092" s="165" t="s">
        <v>358</v>
      </c>
    </row>
    <row r="1093" spans="1:2" ht="13.5">
      <c r="A1093" s="162" t="s">
        <v>116</v>
      </c>
      <c r="B1093" s="160">
        <v>6</v>
      </c>
    </row>
    <row r="1094" spans="1:2" ht="13.5">
      <c r="A1094" s="163" t="s">
        <v>117</v>
      </c>
      <c r="B1094" s="161">
        <v>6</v>
      </c>
    </row>
    <row r="1095" spans="1:2" ht="14.25" thickBot="1">
      <c r="A1095" s="164" t="s">
        <v>79</v>
      </c>
      <c r="B1095" s="165" t="s">
        <v>359</v>
      </c>
    </row>
    <row r="1096" spans="1:2" ht="13.5">
      <c r="A1096" s="162" t="s">
        <v>116</v>
      </c>
      <c r="B1096" s="160">
        <v>6</v>
      </c>
    </row>
    <row r="1097" spans="1:2" ht="13.5">
      <c r="A1097" s="163" t="s">
        <v>117</v>
      </c>
      <c r="B1097" s="161">
        <v>0</v>
      </c>
    </row>
    <row r="1098" spans="1:2" ht="14.25" thickBot="1">
      <c r="A1098" s="164" t="s">
        <v>79</v>
      </c>
      <c r="B1098" s="165" t="s">
        <v>360</v>
      </c>
    </row>
    <row r="1099" spans="1:2" ht="12.75" thickBot="1">
      <c r="A1099" s="140"/>
      <c r="B1099" s="140"/>
    </row>
    <row r="1100" spans="1:2" ht="13.5">
      <c r="A1100" s="162" t="s">
        <v>115</v>
      </c>
      <c r="B1100" s="160">
        <v>300100</v>
      </c>
    </row>
    <row r="1101" spans="1:2" ht="13.5">
      <c r="A1101" s="163" t="s">
        <v>59</v>
      </c>
      <c r="B1101" s="161" t="s">
        <v>192</v>
      </c>
    </row>
    <row r="1102" spans="1:2" ht="27.75" thickBot="1">
      <c r="A1102" s="164" t="s">
        <v>118</v>
      </c>
      <c r="B1102" s="165" t="s">
        <v>193</v>
      </c>
    </row>
    <row r="1103" spans="1:2" ht="13.5">
      <c r="A1103" s="162" t="s">
        <v>116</v>
      </c>
      <c r="B1103" s="138">
        <v>147</v>
      </c>
    </row>
    <row r="1104" spans="1:2" ht="13.5">
      <c r="A1104" s="163" t="s">
        <v>117</v>
      </c>
      <c r="B1104" s="169" t="s">
        <v>392</v>
      </c>
    </row>
    <row r="1105" spans="1:2" ht="14.25" thickBot="1">
      <c r="A1105" s="164" t="s">
        <v>79</v>
      </c>
      <c r="B1105" s="165" t="s">
        <v>392</v>
      </c>
    </row>
    <row r="1106" spans="1:2" ht="13.5">
      <c r="A1106" s="162" t="s">
        <v>116</v>
      </c>
      <c r="B1106" s="138">
        <v>1099</v>
      </c>
    </row>
    <row r="1107" spans="1:2" ht="13.5">
      <c r="A1107" s="163" t="s">
        <v>117</v>
      </c>
      <c r="B1107" s="169" t="s">
        <v>393</v>
      </c>
    </row>
    <row r="1108" spans="1:2" ht="14.25" thickBot="1">
      <c r="A1108" s="164" t="s">
        <v>79</v>
      </c>
      <c r="B1108" s="165" t="s">
        <v>393</v>
      </c>
    </row>
    <row r="1109" spans="1:2" ht="13.5">
      <c r="A1109" s="162" t="s">
        <v>116</v>
      </c>
      <c r="B1109" s="170" t="s">
        <v>394</v>
      </c>
    </row>
    <row r="1110" spans="1:2" ht="13.5">
      <c r="A1110" s="163" t="s">
        <v>117</v>
      </c>
      <c r="B1110" s="169" t="s">
        <v>395</v>
      </c>
    </row>
    <row r="1111" spans="1:2" ht="14.25" thickBot="1">
      <c r="A1111" s="164" t="s">
        <v>79</v>
      </c>
      <c r="B1111" s="165" t="s">
        <v>395</v>
      </c>
    </row>
    <row r="1112" spans="1:2" ht="13.5">
      <c r="A1112" s="162" t="s">
        <v>116</v>
      </c>
      <c r="B1112" s="138">
        <v>549</v>
      </c>
    </row>
    <row r="1113" spans="1:2" ht="13.5">
      <c r="A1113" s="163" t="s">
        <v>117</v>
      </c>
      <c r="B1113" s="169" t="s">
        <v>396</v>
      </c>
    </row>
    <row r="1114" spans="1:2" ht="14.25" thickBot="1">
      <c r="A1114" s="164" t="s">
        <v>79</v>
      </c>
      <c r="B1114" s="165" t="s">
        <v>396</v>
      </c>
    </row>
    <row r="1115" spans="1:2" ht="13.5">
      <c r="A1115" s="162" t="s">
        <v>116</v>
      </c>
      <c r="B1115" s="138">
        <v>1045</v>
      </c>
    </row>
    <row r="1116" spans="1:2" ht="13.5">
      <c r="A1116" s="163" t="s">
        <v>117</v>
      </c>
      <c r="B1116" s="169" t="s">
        <v>397</v>
      </c>
    </row>
    <row r="1117" spans="1:2" ht="14.25" thickBot="1">
      <c r="A1117" s="164" t="s">
        <v>79</v>
      </c>
      <c r="B1117" s="165" t="s">
        <v>397</v>
      </c>
    </row>
    <row r="1118" spans="1:2" ht="13.5">
      <c r="A1118" s="162" t="s">
        <v>116</v>
      </c>
      <c r="B1118" s="170" t="s">
        <v>398</v>
      </c>
    </row>
    <row r="1119" spans="1:2" ht="13.5">
      <c r="A1119" s="163" t="s">
        <v>117</v>
      </c>
      <c r="B1119" s="169" t="s">
        <v>399</v>
      </c>
    </row>
    <row r="1120" spans="1:2" ht="14.25" thickBot="1">
      <c r="A1120" s="164" t="s">
        <v>79</v>
      </c>
      <c r="B1120" s="165" t="s">
        <v>399</v>
      </c>
    </row>
    <row r="1121" spans="1:2" ht="13.5">
      <c r="A1121" s="162" t="s">
        <v>115</v>
      </c>
      <c r="B1121" s="160" t="s">
        <v>194</v>
      </c>
    </row>
    <row r="1122" spans="1:2" ht="13.5">
      <c r="A1122" s="163" t="s">
        <v>59</v>
      </c>
      <c r="B1122" s="161" t="s">
        <v>195</v>
      </c>
    </row>
    <row r="1123" spans="1:2" ht="27.75" thickBot="1">
      <c r="A1123" s="164" t="s">
        <v>118</v>
      </c>
      <c r="B1123" s="165" t="s">
        <v>196</v>
      </c>
    </row>
    <row r="1124" spans="1:2" ht="13.5">
      <c r="A1124" s="162" t="s">
        <v>116</v>
      </c>
      <c r="B1124" s="138">
        <v>1</v>
      </c>
    </row>
    <row r="1125" spans="1:2" ht="13.5">
      <c r="A1125" s="163" t="s">
        <v>117</v>
      </c>
      <c r="B1125" s="169" t="s">
        <v>400</v>
      </c>
    </row>
    <row r="1126" spans="1:2" ht="14.25" thickBot="1">
      <c r="A1126" s="164" t="s">
        <v>79</v>
      </c>
      <c r="B1126" s="165" t="s">
        <v>401</v>
      </c>
    </row>
    <row r="1127" spans="1:2" ht="13.5">
      <c r="A1127" s="162" t="s">
        <v>116</v>
      </c>
      <c r="B1127" s="138">
        <v>2</v>
      </c>
    </row>
    <row r="1128" spans="1:2" ht="13.5">
      <c r="A1128" s="163" t="s">
        <v>117</v>
      </c>
      <c r="B1128" s="169" t="s">
        <v>402</v>
      </c>
    </row>
    <row r="1129" spans="1:2" ht="14.25" thickBot="1">
      <c r="A1129" s="164" t="s">
        <v>79</v>
      </c>
      <c r="B1129" s="165" t="s">
        <v>403</v>
      </c>
    </row>
    <row r="1130" spans="1:2" ht="13.5">
      <c r="A1130" s="162" t="s">
        <v>116</v>
      </c>
      <c r="B1130" s="170" t="s">
        <v>369</v>
      </c>
    </row>
    <row r="1131" spans="1:2" ht="13.5">
      <c r="A1131" s="163" t="s">
        <v>117</v>
      </c>
      <c r="B1131" s="169" t="s">
        <v>404</v>
      </c>
    </row>
    <row r="1132" spans="1:2" ht="14.25" thickBot="1">
      <c r="A1132" s="164" t="s">
        <v>79</v>
      </c>
      <c r="B1132" s="165" t="s">
        <v>405</v>
      </c>
    </row>
    <row r="1133" spans="1:2" ht="13.5">
      <c r="A1133" s="162" t="s">
        <v>116</v>
      </c>
      <c r="B1133" s="138">
        <v>4</v>
      </c>
    </row>
    <row r="1134" spans="1:2" ht="13.5">
      <c r="A1134" s="163" t="s">
        <v>117</v>
      </c>
      <c r="B1134" s="169" t="s">
        <v>406</v>
      </c>
    </row>
    <row r="1135" spans="1:2" ht="14.25" thickBot="1">
      <c r="A1135" s="164" t="s">
        <v>79</v>
      </c>
      <c r="B1135" s="165" t="s">
        <v>407</v>
      </c>
    </row>
    <row r="1136" spans="1:2" ht="13.5">
      <c r="A1136" s="162" t="s">
        <v>116</v>
      </c>
      <c r="B1136" s="138">
        <v>5</v>
      </c>
    </row>
    <row r="1137" spans="1:2" ht="13.5">
      <c r="A1137" s="163" t="s">
        <v>117</v>
      </c>
      <c r="B1137" s="169" t="s">
        <v>408</v>
      </c>
    </row>
    <row r="1138" spans="1:2" ht="14.25" thickBot="1">
      <c r="A1138" s="164" t="s">
        <v>79</v>
      </c>
      <c r="B1138" s="165" t="s">
        <v>409</v>
      </c>
    </row>
    <row r="1139" spans="1:2" ht="13.5">
      <c r="A1139" s="162" t="s">
        <v>116</v>
      </c>
      <c r="B1139" s="170" t="s">
        <v>372</v>
      </c>
    </row>
    <row r="1140" spans="1:2" ht="13.5">
      <c r="A1140" s="163" t="s">
        <v>117</v>
      </c>
      <c r="B1140" s="169" t="s">
        <v>410</v>
      </c>
    </row>
    <row r="1141" spans="1:2" ht="14.25" thickBot="1">
      <c r="A1141" s="164" t="s">
        <v>79</v>
      </c>
      <c r="B1141" s="165" t="s">
        <v>411</v>
      </c>
    </row>
    <row r="1142" spans="1:2" ht="13.5">
      <c r="A1142" s="162" t="s">
        <v>116</v>
      </c>
      <c r="B1142" s="170" t="s">
        <v>374</v>
      </c>
    </row>
    <row r="1143" spans="1:2" ht="13.5">
      <c r="A1143" s="163" t="s">
        <v>117</v>
      </c>
      <c r="B1143" s="169" t="s">
        <v>412</v>
      </c>
    </row>
    <row r="1144" spans="1:2" ht="14.25" thickBot="1">
      <c r="A1144" s="164" t="s">
        <v>79</v>
      </c>
      <c r="B1144" s="165" t="s">
        <v>413</v>
      </c>
    </row>
    <row r="1145" spans="1:2" ht="15.75" thickBot="1">
      <c r="A1145" s="159"/>
      <c r="B1145" s="159"/>
    </row>
    <row r="1146" spans="1:2" ht="13.5">
      <c r="A1146" s="162" t="s">
        <v>115</v>
      </c>
      <c r="B1146" s="160" t="s">
        <v>247</v>
      </c>
    </row>
    <row r="1147" spans="1:2" ht="13.5">
      <c r="A1147" s="163" t="s">
        <v>59</v>
      </c>
      <c r="B1147" s="161" t="s">
        <v>248</v>
      </c>
    </row>
    <row r="1148" spans="1:2" ht="14.25" thickBot="1">
      <c r="A1148" s="164" t="s">
        <v>118</v>
      </c>
      <c r="B1148" s="165" t="s">
        <v>249</v>
      </c>
    </row>
    <row r="1149" spans="1:2" ht="13.5">
      <c r="A1149" s="167" t="s">
        <v>116</v>
      </c>
      <c r="B1149" s="138">
        <v>1</v>
      </c>
    </row>
    <row r="1150" spans="1:2" ht="13.5">
      <c r="A1150" s="163" t="s">
        <v>117</v>
      </c>
      <c r="B1150" s="138" t="s">
        <v>414</v>
      </c>
    </row>
    <row r="1151" spans="1:2" ht="14.25" thickBot="1">
      <c r="A1151" s="164" t="s">
        <v>415</v>
      </c>
      <c r="B1151" s="165" t="s">
        <v>414</v>
      </c>
    </row>
    <row r="1152" spans="1:2" ht="13.5">
      <c r="A1152" s="167" t="s">
        <v>116</v>
      </c>
      <c r="B1152" s="138">
        <v>2</v>
      </c>
    </row>
    <row r="1153" spans="1:2" ht="13.5">
      <c r="A1153" s="163" t="s">
        <v>117</v>
      </c>
      <c r="B1153" s="138" t="s">
        <v>416</v>
      </c>
    </row>
    <row r="1154" spans="1:2" ht="14.25" thickBot="1">
      <c r="A1154" s="167" t="s">
        <v>415</v>
      </c>
      <c r="B1154" s="138" t="s">
        <v>416</v>
      </c>
    </row>
    <row r="1155" spans="1:2" ht="13.5">
      <c r="A1155" s="162" t="s">
        <v>115</v>
      </c>
      <c r="B1155" s="160">
        <v>300201</v>
      </c>
    </row>
    <row r="1156" spans="1:2" ht="13.5">
      <c r="A1156" s="163" t="s">
        <v>59</v>
      </c>
      <c r="B1156" s="161" t="s">
        <v>250</v>
      </c>
    </row>
    <row r="1157" spans="1:2" ht="14.25" thickBot="1">
      <c r="A1157" s="164" t="s">
        <v>118</v>
      </c>
      <c r="B1157" s="165" t="s">
        <v>251</v>
      </c>
    </row>
    <row r="1158" spans="1:2" ht="13.5">
      <c r="A1158" s="167" t="s">
        <v>116</v>
      </c>
      <c r="B1158" s="138">
        <v>1</v>
      </c>
    </row>
    <row r="1159" spans="1:2" ht="13.5">
      <c r="A1159" s="163" t="s">
        <v>117</v>
      </c>
      <c r="B1159" s="138" t="s">
        <v>417</v>
      </c>
    </row>
    <row r="1160" spans="1:2" ht="14.25" thickBot="1">
      <c r="A1160" s="164" t="s">
        <v>415</v>
      </c>
      <c r="B1160" s="165" t="s">
        <v>417</v>
      </c>
    </row>
    <row r="1161" spans="1:2" ht="13.5">
      <c r="A1161" s="167" t="s">
        <v>116</v>
      </c>
      <c r="B1161" s="138">
        <v>3</v>
      </c>
    </row>
    <row r="1162" spans="1:2" ht="13.5">
      <c r="A1162" s="163" t="s">
        <v>117</v>
      </c>
      <c r="B1162" s="138" t="s">
        <v>418</v>
      </c>
    </row>
    <row r="1163" spans="1:2" ht="14.25" thickBot="1">
      <c r="A1163" s="164" t="s">
        <v>415</v>
      </c>
      <c r="B1163" s="165" t="s">
        <v>418</v>
      </c>
    </row>
    <row r="1164" spans="1:2" ht="13.5">
      <c r="A1164" s="162" t="s">
        <v>115</v>
      </c>
      <c r="B1164" s="160">
        <v>300202</v>
      </c>
    </row>
    <row r="1165" spans="1:2" ht="13.5">
      <c r="A1165" s="163" t="s">
        <v>59</v>
      </c>
      <c r="B1165" s="161" t="s">
        <v>252</v>
      </c>
    </row>
    <row r="1166" spans="1:2" ht="14.25" thickBot="1">
      <c r="A1166" s="164" t="s">
        <v>118</v>
      </c>
      <c r="B1166" s="165" t="s">
        <v>253</v>
      </c>
    </row>
    <row r="1167" spans="1:2" ht="13.5">
      <c r="A1167" s="167" t="s">
        <v>116</v>
      </c>
      <c r="B1167" s="138">
        <v>1</v>
      </c>
    </row>
    <row r="1168" spans="1:2" ht="13.5">
      <c r="A1168" s="163" t="s">
        <v>117</v>
      </c>
      <c r="B1168" s="138" t="s">
        <v>419</v>
      </c>
    </row>
    <row r="1169" spans="1:2" ht="14.25" thickBot="1">
      <c r="A1169" s="164" t="s">
        <v>415</v>
      </c>
      <c r="B1169" s="165" t="s">
        <v>419</v>
      </c>
    </row>
    <row r="1170" spans="1:2" ht="13.5">
      <c r="A1170" s="167" t="s">
        <v>116</v>
      </c>
      <c r="B1170" s="138">
        <v>2</v>
      </c>
    </row>
    <row r="1171" spans="1:2" ht="13.5">
      <c r="A1171" s="163" t="s">
        <v>117</v>
      </c>
      <c r="B1171" s="138" t="s">
        <v>420</v>
      </c>
    </row>
    <row r="1172" spans="1:2" ht="14.25" thickBot="1">
      <c r="A1172" s="164" t="s">
        <v>415</v>
      </c>
      <c r="B1172" s="165" t="s">
        <v>420</v>
      </c>
    </row>
    <row r="1173" spans="1:2" ht="13.5">
      <c r="A1173" s="167" t="s">
        <v>116</v>
      </c>
      <c r="B1173" s="138">
        <v>3</v>
      </c>
    </row>
    <row r="1174" spans="1:2" ht="13.5">
      <c r="A1174" s="163" t="s">
        <v>117</v>
      </c>
      <c r="B1174" s="138" t="s">
        <v>421</v>
      </c>
    </row>
    <row r="1175" spans="1:2" ht="14.25" thickBot="1">
      <c r="A1175" s="164" t="s">
        <v>415</v>
      </c>
      <c r="B1175" s="165" t="s">
        <v>421</v>
      </c>
    </row>
    <row r="1176" spans="1:2" ht="13.5">
      <c r="A1176" s="167" t="s">
        <v>116</v>
      </c>
      <c r="B1176" s="138">
        <v>4</v>
      </c>
    </row>
    <row r="1177" spans="1:2" ht="13.5">
      <c r="A1177" s="163" t="s">
        <v>117</v>
      </c>
      <c r="B1177" s="138" t="s">
        <v>422</v>
      </c>
    </row>
    <row r="1178" spans="1:2" ht="14.25" thickBot="1">
      <c r="A1178" s="164" t="s">
        <v>415</v>
      </c>
      <c r="B1178" s="165" t="s">
        <v>422</v>
      </c>
    </row>
    <row r="1179" spans="1:2" ht="13.5">
      <c r="A1179" s="167" t="s">
        <v>116</v>
      </c>
      <c r="B1179" s="138">
        <v>5</v>
      </c>
    </row>
    <row r="1180" spans="1:2" ht="13.5">
      <c r="A1180" s="163" t="s">
        <v>117</v>
      </c>
      <c r="B1180" s="138" t="s">
        <v>423</v>
      </c>
    </row>
    <row r="1181" spans="1:2" ht="14.25" thickBot="1">
      <c r="A1181" s="164" t="s">
        <v>415</v>
      </c>
      <c r="B1181" s="165" t="s">
        <v>423</v>
      </c>
    </row>
    <row r="1182" spans="1:2" ht="13.5">
      <c r="A1182" s="167" t="s">
        <v>116</v>
      </c>
      <c r="B1182" s="138">
        <v>6</v>
      </c>
    </row>
    <row r="1183" spans="1:2" ht="13.5">
      <c r="A1183" s="163" t="s">
        <v>117</v>
      </c>
      <c r="B1183" s="138" t="s">
        <v>424</v>
      </c>
    </row>
    <row r="1184" spans="1:2" ht="14.25" thickBot="1">
      <c r="A1184" s="164" t="s">
        <v>415</v>
      </c>
      <c r="B1184" s="165" t="s">
        <v>424</v>
      </c>
    </row>
    <row r="1185" spans="1:2" ht="13.5">
      <c r="A1185" s="167" t="s">
        <v>116</v>
      </c>
      <c r="B1185" s="138">
        <v>7</v>
      </c>
    </row>
    <row r="1186" spans="1:2" ht="13.5">
      <c r="A1186" s="163" t="s">
        <v>117</v>
      </c>
      <c r="B1186" s="138" t="s">
        <v>425</v>
      </c>
    </row>
    <row r="1187" spans="1:2" ht="14.25" thickBot="1">
      <c r="A1187" s="164" t="s">
        <v>415</v>
      </c>
      <c r="B1187" s="165" t="s">
        <v>425</v>
      </c>
    </row>
    <row r="1188" spans="1:2" ht="13.5">
      <c r="A1188" s="167" t="s">
        <v>116</v>
      </c>
      <c r="B1188" s="138">
        <v>8</v>
      </c>
    </row>
    <row r="1189" spans="1:2" ht="13.5">
      <c r="A1189" s="163" t="s">
        <v>117</v>
      </c>
      <c r="B1189" s="138" t="s">
        <v>426</v>
      </c>
    </row>
    <row r="1190" spans="1:2" ht="14.25" thickBot="1">
      <c r="A1190" s="164" t="s">
        <v>415</v>
      </c>
      <c r="B1190" s="165" t="s">
        <v>426</v>
      </c>
    </row>
    <row r="1191" spans="1:2" ht="13.5">
      <c r="A1191" s="162" t="s">
        <v>115</v>
      </c>
      <c r="B1191" s="160">
        <v>300203</v>
      </c>
    </row>
    <row r="1192" spans="1:2" ht="13.5">
      <c r="A1192" s="163" t="s">
        <v>59</v>
      </c>
      <c r="B1192" s="161" t="s">
        <v>254</v>
      </c>
    </row>
    <row r="1193" spans="1:2" ht="27.75" thickBot="1">
      <c r="A1193" s="164" t="s">
        <v>118</v>
      </c>
      <c r="B1193" s="165" t="s">
        <v>215</v>
      </c>
    </row>
    <row r="1194" spans="1:2" ht="13.5">
      <c r="A1194" s="167" t="s">
        <v>116</v>
      </c>
      <c r="B1194" s="138">
        <v>1</v>
      </c>
    </row>
    <row r="1195" spans="1:2" ht="13.5">
      <c r="A1195" s="163" t="s">
        <v>117</v>
      </c>
      <c r="B1195" s="138" t="s">
        <v>427</v>
      </c>
    </row>
    <row r="1196" spans="1:2" ht="14.25" thickBot="1">
      <c r="A1196" s="164" t="s">
        <v>415</v>
      </c>
      <c r="B1196" s="165" t="s">
        <v>427</v>
      </c>
    </row>
    <row r="1197" spans="1:2" ht="13.5">
      <c r="A1197" s="167" t="s">
        <v>116</v>
      </c>
      <c r="B1197" s="138">
        <v>2</v>
      </c>
    </row>
    <row r="1198" spans="1:2" ht="14.25" thickBot="1">
      <c r="A1198" s="163" t="s">
        <v>117</v>
      </c>
      <c r="B1198" s="138" t="s">
        <v>428</v>
      </c>
    </row>
    <row r="1199" spans="1:2" ht="13.5">
      <c r="A1199" s="162" t="s">
        <v>116</v>
      </c>
      <c r="B1199" s="160">
        <v>3020401</v>
      </c>
    </row>
    <row r="1200" spans="1:2" ht="13.5">
      <c r="A1200" s="163" t="s">
        <v>117</v>
      </c>
      <c r="B1200" s="161" t="s">
        <v>244</v>
      </c>
    </row>
    <row r="1201" spans="1:2" ht="27.75" thickBot="1">
      <c r="A1201" s="164" t="s">
        <v>79</v>
      </c>
      <c r="B1201" s="165" t="s">
        <v>245</v>
      </c>
    </row>
    <row r="1202" spans="1:2" ht="13.5">
      <c r="A1202" s="167" t="s">
        <v>116</v>
      </c>
      <c r="B1202" s="138">
        <v>1</v>
      </c>
    </row>
    <row r="1203" spans="1:2" ht="13.5">
      <c r="A1203" s="163" t="s">
        <v>117</v>
      </c>
      <c r="B1203" s="138" t="s">
        <v>429</v>
      </c>
    </row>
    <row r="1204" spans="1:2" ht="14.25" thickBot="1">
      <c r="A1204" s="164" t="s">
        <v>415</v>
      </c>
      <c r="B1204" s="165" t="s">
        <v>429</v>
      </c>
    </row>
    <row r="1205" spans="1:2" ht="13.5">
      <c r="A1205" s="167" t="s">
        <v>116</v>
      </c>
      <c r="B1205" s="138">
        <v>2</v>
      </c>
    </row>
    <row r="1206" spans="1:2" ht="13.5">
      <c r="A1206" s="163" t="s">
        <v>117</v>
      </c>
      <c r="B1206" s="138" t="s">
        <v>430</v>
      </c>
    </row>
    <row r="1207" spans="1:2" ht="14.25" thickBot="1">
      <c r="A1207" s="164" t="s">
        <v>415</v>
      </c>
      <c r="B1207" s="165" t="s">
        <v>430</v>
      </c>
    </row>
    <row r="1208" spans="1:2" ht="13.5">
      <c r="A1208" s="167" t="s">
        <v>116</v>
      </c>
      <c r="B1208" s="138">
        <v>3</v>
      </c>
    </row>
    <row r="1209" spans="1:2" ht="13.5">
      <c r="A1209" s="163" t="s">
        <v>117</v>
      </c>
      <c r="B1209" s="138" t="s">
        <v>431</v>
      </c>
    </row>
    <row r="1210" spans="1:2" ht="14.25" thickBot="1">
      <c r="A1210" s="164" t="s">
        <v>415</v>
      </c>
      <c r="B1210" s="165" t="s">
        <v>431</v>
      </c>
    </row>
    <row r="1211" spans="1:2" ht="13.5">
      <c r="A1211" s="167" t="s">
        <v>116</v>
      </c>
      <c r="B1211" s="138">
        <v>4</v>
      </c>
    </row>
    <row r="1212" spans="1:2" ht="13.5">
      <c r="A1212" s="163" t="s">
        <v>117</v>
      </c>
      <c r="B1212" s="138" t="s">
        <v>432</v>
      </c>
    </row>
    <row r="1213" spans="1:2" ht="14.25" thickBot="1">
      <c r="A1213" s="164" t="s">
        <v>415</v>
      </c>
      <c r="B1213" s="165" t="s">
        <v>432</v>
      </c>
    </row>
    <row r="1214" spans="1:2" ht="13.5">
      <c r="A1214" s="162" t="s">
        <v>116</v>
      </c>
      <c r="B1214" s="160">
        <v>3020402</v>
      </c>
    </row>
    <row r="1215" spans="1:2" ht="13.5">
      <c r="A1215" s="163" t="s">
        <v>117</v>
      </c>
      <c r="B1215" s="161" t="s">
        <v>255</v>
      </c>
    </row>
    <row r="1216" spans="1:2" ht="27.75" thickBot="1">
      <c r="A1216" s="164" t="s">
        <v>79</v>
      </c>
      <c r="B1216" s="165" t="s">
        <v>246</v>
      </c>
    </row>
    <row r="1217" spans="1:2" ht="13.5">
      <c r="A1217" s="167" t="s">
        <v>116</v>
      </c>
      <c r="B1217" s="138">
        <v>0</v>
      </c>
    </row>
    <row r="1218" spans="1:2" ht="13.5">
      <c r="A1218" s="163" t="s">
        <v>117</v>
      </c>
      <c r="B1218" s="138" t="s">
        <v>433</v>
      </c>
    </row>
    <row r="1219" spans="1:2" ht="14.25" thickBot="1">
      <c r="A1219" s="164" t="s">
        <v>415</v>
      </c>
      <c r="B1219" s="165" t="s">
        <v>433</v>
      </c>
    </row>
    <row r="1220" spans="1:2" ht="13.5">
      <c r="A1220" s="167" t="s">
        <v>116</v>
      </c>
      <c r="B1220" s="138">
        <v>1</v>
      </c>
    </row>
    <row r="1221" spans="1:2" ht="13.5">
      <c r="A1221" s="163" t="s">
        <v>117</v>
      </c>
      <c r="B1221" s="138" t="s">
        <v>434</v>
      </c>
    </row>
    <row r="1222" spans="1:2" ht="14.25" thickBot="1">
      <c r="A1222" s="164" t="s">
        <v>415</v>
      </c>
      <c r="B1222" s="165" t="s">
        <v>434</v>
      </c>
    </row>
    <row r="1223" spans="1:2" ht="14.25" thickBot="1">
      <c r="A1223" s="234"/>
      <c r="B1223" s="235"/>
    </row>
    <row r="1224" spans="1:2" ht="13.5">
      <c r="A1224" s="162" t="s">
        <v>115</v>
      </c>
      <c r="B1224" s="160">
        <v>300600</v>
      </c>
    </row>
    <row r="1225" spans="1:2" ht="13.5">
      <c r="A1225" s="163" t="s">
        <v>59</v>
      </c>
      <c r="B1225" s="161" t="s">
        <v>435</v>
      </c>
    </row>
    <row r="1226" spans="1:2" ht="14.25" thickBot="1">
      <c r="A1226" s="164" t="s">
        <v>118</v>
      </c>
      <c r="B1226" s="165" t="s">
        <v>436</v>
      </c>
    </row>
    <row r="1227" spans="1:2" ht="13.5">
      <c r="A1227" s="162" t="s">
        <v>116</v>
      </c>
      <c r="B1227" s="166" t="s">
        <v>364</v>
      </c>
    </row>
    <row r="1228" spans="1:2" ht="13.5">
      <c r="A1228" s="163" t="s">
        <v>117</v>
      </c>
      <c r="B1228" s="161" t="s">
        <v>437</v>
      </c>
    </row>
    <row r="1229" spans="1:2" ht="27.75" thickBot="1">
      <c r="A1229" s="164" t="s">
        <v>79</v>
      </c>
      <c r="B1229" s="165" t="s">
        <v>438</v>
      </c>
    </row>
    <row r="1230" spans="1:2" ht="13.5">
      <c r="A1230" s="162" t="s">
        <v>116</v>
      </c>
      <c r="B1230" s="166" t="s">
        <v>366</v>
      </c>
    </row>
    <row r="1231" spans="1:2" ht="13.5">
      <c r="A1231" s="163" t="s">
        <v>117</v>
      </c>
      <c r="B1231" s="161" t="s">
        <v>439</v>
      </c>
    </row>
    <row r="1232" spans="1:2" ht="27.75" thickBot="1">
      <c r="A1232" s="164" t="s">
        <v>79</v>
      </c>
      <c r="B1232" s="165" t="s">
        <v>440</v>
      </c>
    </row>
    <row r="1233" spans="1:2" ht="13.5">
      <c r="A1233" s="162" t="s">
        <v>116</v>
      </c>
      <c r="B1233" s="166" t="s">
        <v>369</v>
      </c>
    </row>
    <row r="1234" spans="1:2" ht="13.5">
      <c r="A1234" s="163" t="s">
        <v>117</v>
      </c>
      <c r="B1234" s="161" t="s">
        <v>441</v>
      </c>
    </row>
    <row r="1235" spans="1:2" ht="27.75" thickBot="1">
      <c r="A1235" s="164" t="s">
        <v>79</v>
      </c>
      <c r="B1235" s="165" t="s">
        <v>442</v>
      </c>
    </row>
    <row r="1236" spans="1:2" ht="13.5">
      <c r="A1236" s="162" t="s">
        <v>116</v>
      </c>
      <c r="B1236" s="166" t="s">
        <v>443</v>
      </c>
    </row>
    <row r="1237" spans="1:2" ht="13.5">
      <c r="A1237" s="163" t="s">
        <v>117</v>
      </c>
      <c r="B1237" s="161" t="s">
        <v>444</v>
      </c>
    </row>
    <row r="1238" spans="1:2" ht="27.75" thickBot="1">
      <c r="A1238" s="164" t="s">
        <v>79</v>
      </c>
      <c r="B1238" s="165" t="s">
        <v>445</v>
      </c>
    </row>
    <row r="1239" spans="1:2" ht="13.5">
      <c r="A1239" s="162" t="s">
        <v>116</v>
      </c>
      <c r="B1239" s="166" t="s">
        <v>446</v>
      </c>
    </row>
    <row r="1240" spans="1:2" ht="13.5">
      <c r="A1240" s="163" t="s">
        <v>117</v>
      </c>
      <c r="B1240" s="161" t="s">
        <v>447</v>
      </c>
    </row>
    <row r="1241" spans="1:2" ht="27.75" thickBot="1">
      <c r="A1241" s="164" t="s">
        <v>79</v>
      </c>
      <c r="B1241" s="165" t="s">
        <v>448</v>
      </c>
    </row>
    <row r="1242" spans="1:2" ht="12.75" thickBot="1">
      <c r="A1242" s="171"/>
      <c r="B1242" s="171"/>
    </row>
    <row r="1243" spans="1:2" ht="13.5">
      <c r="A1243" s="162" t="s">
        <v>115</v>
      </c>
      <c r="B1243" s="160">
        <v>300601</v>
      </c>
    </row>
    <row r="1244" spans="1:2" ht="13.5">
      <c r="A1244" s="163" t="s">
        <v>59</v>
      </c>
      <c r="B1244" s="161" t="s">
        <v>449</v>
      </c>
    </row>
    <row r="1245" spans="1:2" ht="14.25" thickBot="1">
      <c r="A1245" s="164" t="s">
        <v>118</v>
      </c>
      <c r="B1245" s="165" t="s">
        <v>450</v>
      </c>
    </row>
    <row r="1246" spans="1:2" ht="13.5">
      <c r="A1246" s="162" t="s">
        <v>116</v>
      </c>
      <c r="B1246" s="166" t="s">
        <v>364</v>
      </c>
    </row>
    <row r="1247" spans="1:2" ht="13.5">
      <c r="A1247" s="163" t="s">
        <v>117</v>
      </c>
      <c r="B1247" s="161" t="s">
        <v>451</v>
      </c>
    </row>
    <row r="1248" spans="1:2" ht="41.25" thickBot="1">
      <c r="A1248" s="164" t="s">
        <v>79</v>
      </c>
      <c r="B1248" s="165" t="s">
        <v>452</v>
      </c>
    </row>
    <row r="1249" spans="1:2" ht="13.5">
      <c r="A1249" s="162" t="s">
        <v>116</v>
      </c>
      <c r="B1249" s="166" t="s">
        <v>366</v>
      </c>
    </row>
    <row r="1250" spans="1:2" ht="13.5">
      <c r="A1250" s="163" t="s">
        <v>117</v>
      </c>
      <c r="B1250" s="161" t="s">
        <v>453</v>
      </c>
    </row>
    <row r="1251" spans="1:2" ht="41.25" thickBot="1">
      <c r="A1251" s="164" t="s">
        <v>79</v>
      </c>
      <c r="B1251" s="165" t="s">
        <v>454</v>
      </c>
    </row>
    <row r="1252" spans="1:2" ht="12.75" thickBot="1">
      <c r="A1252" s="171"/>
      <c r="B1252" s="171"/>
    </row>
    <row r="1253" spans="1:2" ht="13.5">
      <c r="A1253" s="162" t="s">
        <v>115</v>
      </c>
      <c r="B1253" s="160">
        <v>300603</v>
      </c>
    </row>
    <row r="1254" spans="1:2" ht="13.5">
      <c r="A1254" s="163" t="s">
        <v>59</v>
      </c>
      <c r="B1254" s="161" t="s">
        <v>455</v>
      </c>
    </row>
    <row r="1255" spans="1:2" ht="27.75" thickBot="1">
      <c r="A1255" s="164" t="s">
        <v>118</v>
      </c>
      <c r="B1255" s="165" t="s">
        <v>456</v>
      </c>
    </row>
    <row r="1256" spans="1:2" ht="13.5">
      <c r="A1256" s="162" t="s">
        <v>116</v>
      </c>
      <c r="B1256" s="166" t="s">
        <v>364</v>
      </c>
    </row>
    <row r="1257" spans="1:2" ht="13.5">
      <c r="A1257" s="163" t="s">
        <v>117</v>
      </c>
      <c r="B1257" s="161" t="s">
        <v>457</v>
      </c>
    </row>
    <row r="1258" spans="1:2" ht="14.25" thickBot="1">
      <c r="A1258" s="164" t="s">
        <v>79</v>
      </c>
      <c r="B1258" s="165" t="s">
        <v>457</v>
      </c>
    </row>
    <row r="1259" spans="1:2" ht="13.5">
      <c r="A1259" s="162" t="s">
        <v>116</v>
      </c>
      <c r="B1259" s="166" t="s">
        <v>366</v>
      </c>
    </row>
    <row r="1260" spans="1:2" ht="13.5">
      <c r="A1260" s="163" t="s">
        <v>117</v>
      </c>
      <c r="B1260" s="161" t="s">
        <v>458</v>
      </c>
    </row>
    <row r="1261" spans="1:2" ht="14.25" thickBot="1">
      <c r="A1261" s="164" t="s">
        <v>79</v>
      </c>
      <c r="B1261" s="165" t="s">
        <v>458</v>
      </c>
    </row>
    <row r="1262" spans="1:2" ht="13.5">
      <c r="A1262" s="162" t="s">
        <v>116</v>
      </c>
      <c r="B1262" s="166" t="s">
        <v>369</v>
      </c>
    </row>
    <row r="1263" spans="1:2" ht="13.5">
      <c r="A1263" s="163" t="s">
        <v>117</v>
      </c>
      <c r="B1263" s="161" t="s">
        <v>459</v>
      </c>
    </row>
    <row r="1264" spans="1:2" ht="14.25" thickBot="1">
      <c r="A1264" s="164" t="s">
        <v>79</v>
      </c>
      <c r="B1264" s="165" t="s">
        <v>459</v>
      </c>
    </row>
    <row r="1265" spans="1:2" ht="13.5">
      <c r="A1265" s="162" t="s">
        <v>116</v>
      </c>
      <c r="B1265" s="166" t="s">
        <v>443</v>
      </c>
    </row>
    <row r="1266" spans="1:2" ht="13.5">
      <c r="A1266" s="163" t="s">
        <v>117</v>
      </c>
      <c r="B1266" s="161" t="s">
        <v>460</v>
      </c>
    </row>
    <row r="1267" spans="1:2" ht="14.25" thickBot="1">
      <c r="A1267" s="164" t="s">
        <v>79</v>
      </c>
      <c r="B1267" s="165" t="s">
        <v>460</v>
      </c>
    </row>
    <row r="1268" spans="1:2" ht="13.5">
      <c r="A1268" s="162" t="s">
        <v>116</v>
      </c>
      <c r="B1268" s="166" t="s">
        <v>446</v>
      </c>
    </row>
    <row r="1269" spans="1:2" ht="13.5">
      <c r="A1269" s="163" t="s">
        <v>117</v>
      </c>
      <c r="B1269" s="161" t="s">
        <v>461</v>
      </c>
    </row>
    <row r="1270" spans="1:2" ht="14.25" thickBot="1">
      <c r="A1270" s="164" t="s">
        <v>79</v>
      </c>
      <c r="B1270" s="165" t="s">
        <v>461</v>
      </c>
    </row>
    <row r="1271" spans="1:2" ht="13.5">
      <c r="A1271" s="162" t="s">
        <v>116</v>
      </c>
      <c r="B1271" s="166" t="s">
        <v>372</v>
      </c>
    </row>
    <row r="1272" spans="1:2" ht="13.5">
      <c r="A1272" s="163" t="s">
        <v>117</v>
      </c>
      <c r="B1272" s="161" t="s">
        <v>462</v>
      </c>
    </row>
    <row r="1273" spans="1:2" ht="14.25" thickBot="1">
      <c r="A1273" s="164" t="s">
        <v>79</v>
      </c>
      <c r="B1273" s="165" t="s">
        <v>462</v>
      </c>
    </row>
    <row r="1274" spans="1:2" ht="13.5">
      <c r="A1274" s="162" t="s">
        <v>116</v>
      </c>
      <c r="B1274" s="166" t="s">
        <v>374</v>
      </c>
    </row>
    <row r="1275" spans="1:2" ht="13.5">
      <c r="A1275" s="163" t="s">
        <v>117</v>
      </c>
      <c r="B1275" s="161" t="s">
        <v>463</v>
      </c>
    </row>
    <row r="1276" spans="1:2" ht="14.25" thickBot="1">
      <c r="A1276" s="164" t="s">
        <v>79</v>
      </c>
      <c r="B1276" s="165" t="s">
        <v>463</v>
      </c>
    </row>
    <row r="1277" spans="1:2" ht="13.5">
      <c r="A1277" s="162" t="s">
        <v>116</v>
      </c>
      <c r="B1277" s="166" t="s">
        <v>376</v>
      </c>
    </row>
    <row r="1278" spans="1:2" ht="13.5">
      <c r="A1278" s="163" t="s">
        <v>117</v>
      </c>
      <c r="B1278" s="161" t="s">
        <v>464</v>
      </c>
    </row>
    <row r="1279" spans="1:2" ht="14.25" thickBot="1">
      <c r="A1279" s="164" t="s">
        <v>79</v>
      </c>
      <c r="B1279" s="165" t="s">
        <v>464</v>
      </c>
    </row>
    <row r="1280" spans="1:2" ht="13.5">
      <c r="A1280" s="162" t="s">
        <v>116</v>
      </c>
      <c r="B1280" s="166" t="s">
        <v>378</v>
      </c>
    </row>
    <row r="1281" spans="1:2" ht="13.5">
      <c r="A1281" s="163" t="s">
        <v>117</v>
      </c>
      <c r="B1281" s="161" t="s">
        <v>465</v>
      </c>
    </row>
    <row r="1282" spans="1:2" ht="14.25" thickBot="1">
      <c r="A1282" s="164" t="s">
        <v>79</v>
      </c>
      <c r="B1282" s="161" t="s">
        <v>465</v>
      </c>
    </row>
    <row r="1283" spans="1:2" ht="13.5">
      <c r="A1283" s="162" t="s">
        <v>116</v>
      </c>
      <c r="B1283" s="166" t="s">
        <v>380</v>
      </c>
    </row>
    <row r="1284" spans="1:2" ht="13.5">
      <c r="A1284" s="163" t="s">
        <v>117</v>
      </c>
      <c r="B1284" s="161" t="s">
        <v>466</v>
      </c>
    </row>
    <row r="1285" spans="1:2" ht="14.25" thickBot="1">
      <c r="A1285" s="164" t="s">
        <v>79</v>
      </c>
      <c r="B1285" s="165" t="s">
        <v>466</v>
      </c>
    </row>
    <row r="1286" spans="1:2" ht="12.75" thickBot="1">
      <c r="A1286" s="171"/>
      <c r="B1286" s="171"/>
    </row>
    <row r="1287" spans="1:2" ht="13.5">
      <c r="A1287" s="162" t="s">
        <v>115</v>
      </c>
      <c r="B1287" s="160">
        <v>300604</v>
      </c>
    </row>
    <row r="1288" spans="1:2" ht="13.5">
      <c r="A1288" s="163" t="s">
        <v>59</v>
      </c>
      <c r="B1288" s="161" t="s">
        <v>467</v>
      </c>
    </row>
    <row r="1289" spans="1:2" ht="41.25" thickBot="1">
      <c r="A1289" s="164" t="s">
        <v>118</v>
      </c>
      <c r="B1289" s="165" t="s">
        <v>468</v>
      </c>
    </row>
    <row r="1290" spans="1:2" ht="13.5">
      <c r="A1290" s="162" t="s">
        <v>116</v>
      </c>
      <c r="B1290" s="166" t="s">
        <v>364</v>
      </c>
    </row>
    <row r="1291" spans="1:2" ht="13.5">
      <c r="A1291" s="163" t="s">
        <v>117</v>
      </c>
      <c r="B1291" s="161" t="s">
        <v>469</v>
      </c>
    </row>
    <row r="1292" spans="1:2" ht="41.25" thickBot="1">
      <c r="A1292" s="164" t="s">
        <v>79</v>
      </c>
      <c r="B1292" s="165" t="s">
        <v>470</v>
      </c>
    </row>
    <row r="1293" spans="1:2" ht="13.5">
      <c r="A1293" s="162" t="s">
        <v>116</v>
      </c>
      <c r="B1293" s="166" t="s">
        <v>366</v>
      </c>
    </row>
    <row r="1294" spans="1:2" ht="13.5">
      <c r="A1294" s="163" t="s">
        <v>117</v>
      </c>
      <c r="B1294" s="161" t="s">
        <v>471</v>
      </c>
    </row>
    <row r="1295" spans="1:2" ht="41.25" thickBot="1">
      <c r="A1295" s="164" t="s">
        <v>79</v>
      </c>
      <c r="B1295" s="165" t="s">
        <v>472</v>
      </c>
    </row>
    <row r="1296" spans="1:2" ht="13.5">
      <c r="A1296" s="162" t="s">
        <v>116</v>
      </c>
      <c r="B1296" s="166" t="s">
        <v>369</v>
      </c>
    </row>
    <row r="1297" spans="1:2" ht="13.5">
      <c r="A1297" s="163" t="s">
        <v>117</v>
      </c>
      <c r="B1297" s="161" t="s">
        <v>451</v>
      </c>
    </row>
    <row r="1298" spans="1:2" ht="54.75" thickBot="1">
      <c r="A1298" s="164" t="s">
        <v>79</v>
      </c>
      <c r="B1298" s="161" t="s">
        <v>473</v>
      </c>
    </row>
    <row r="1299" spans="1:2" ht="13.5">
      <c r="A1299" s="162" t="s">
        <v>116</v>
      </c>
      <c r="B1299" s="166" t="s">
        <v>443</v>
      </c>
    </row>
    <row r="1300" spans="1:2" ht="13.5">
      <c r="A1300" s="163" t="s">
        <v>117</v>
      </c>
      <c r="B1300" s="161" t="s">
        <v>474</v>
      </c>
    </row>
    <row r="1301" spans="1:2" ht="95.25" thickBot="1">
      <c r="A1301" s="164" t="s">
        <v>79</v>
      </c>
      <c r="B1301" s="165" t="s">
        <v>475</v>
      </c>
    </row>
    <row r="1302" spans="1:2" ht="13.5">
      <c r="A1302" s="162" t="s">
        <v>116</v>
      </c>
      <c r="B1302" s="166" t="s">
        <v>446</v>
      </c>
    </row>
    <row r="1303" spans="1:2" ht="13.5">
      <c r="A1303" s="163" t="s">
        <v>117</v>
      </c>
      <c r="B1303" s="161" t="s">
        <v>476</v>
      </c>
    </row>
    <row r="1304" spans="1:2" ht="54.75" thickBot="1">
      <c r="A1304" s="164" t="s">
        <v>79</v>
      </c>
      <c r="B1304" s="165" t="s">
        <v>477</v>
      </c>
    </row>
    <row r="1305" spans="1:2" ht="13.5">
      <c r="A1305" s="162" t="s">
        <v>116</v>
      </c>
      <c r="B1305" s="166" t="s">
        <v>372</v>
      </c>
    </row>
    <row r="1306" spans="1:2" ht="13.5">
      <c r="A1306" s="163" t="s">
        <v>117</v>
      </c>
      <c r="B1306" s="161" t="s">
        <v>478</v>
      </c>
    </row>
    <row r="1307" spans="1:2" ht="54.75" thickBot="1">
      <c r="A1307" s="164" t="s">
        <v>79</v>
      </c>
      <c r="B1307" s="165" t="s">
        <v>479</v>
      </c>
    </row>
    <row r="1308" spans="1:2" ht="13.5">
      <c r="A1308" s="162" t="s">
        <v>116</v>
      </c>
      <c r="B1308" s="166" t="s">
        <v>374</v>
      </c>
    </row>
    <row r="1309" spans="1:2" ht="13.5">
      <c r="A1309" s="163" t="s">
        <v>117</v>
      </c>
      <c r="B1309" s="161" t="s">
        <v>480</v>
      </c>
    </row>
    <row r="1310" spans="1:2" ht="81.75" thickBot="1">
      <c r="A1310" s="164" t="s">
        <v>79</v>
      </c>
      <c r="B1310" s="165" t="s">
        <v>481</v>
      </c>
    </row>
    <row r="1311" spans="1:2" ht="13.5">
      <c r="A1311" s="162" t="s">
        <v>116</v>
      </c>
      <c r="B1311" s="166" t="s">
        <v>376</v>
      </c>
    </row>
    <row r="1312" spans="1:2" ht="13.5">
      <c r="A1312" s="163" t="s">
        <v>117</v>
      </c>
      <c r="B1312" s="161" t="s">
        <v>482</v>
      </c>
    </row>
    <row r="1313" spans="1:2" ht="54.75" thickBot="1">
      <c r="A1313" s="164" t="s">
        <v>79</v>
      </c>
      <c r="B1313" s="165" t="s">
        <v>483</v>
      </c>
    </row>
    <row r="1314" spans="1:2" ht="13.5">
      <c r="A1314" s="162" t="s">
        <v>116</v>
      </c>
      <c r="B1314" s="166" t="s">
        <v>378</v>
      </c>
    </row>
    <row r="1315" spans="1:2" ht="13.5">
      <c r="A1315" s="163" t="s">
        <v>117</v>
      </c>
      <c r="B1315" s="161" t="s">
        <v>484</v>
      </c>
    </row>
    <row r="1316" spans="1:2" ht="54.75" thickBot="1">
      <c r="A1316" s="164" t="s">
        <v>79</v>
      </c>
      <c r="B1316" s="165" t="s">
        <v>485</v>
      </c>
    </row>
    <row r="1317" spans="1:2" ht="13.5">
      <c r="A1317" s="162" t="s">
        <v>116</v>
      </c>
      <c r="B1317" s="166" t="s">
        <v>380</v>
      </c>
    </row>
    <row r="1318" spans="1:2" ht="13.5">
      <c r="A1318" s="163" t="s">
        <v>117</v>
      </c>
      <c r="B1318" s="161" t="s">
        <v>486</v>
      </c>
    </row>
    <row r="1319" spans="1:2" ht="14.25" thickBot="1">
      <c r="A1319" s="164" t="s">
        <v>79</v>
      </c>
      <c r="B1319" s="165" t="s">
        <v>486</v>
      </c>
    </row>
    <row r="1320" spans="1:2" ht="12.75" thickBot="1">
      <c r="A1320" s="171"/>
      <c r="B1320" s="171"/>
    </row>
    <row r="1321" spans="1:2" ht="13.5">
      <c r="A1321" s="162" t="s">
        <v>115</v>
      </c>
      <c r="B1321" s="160">
        <v>300605</v>
      </c>
    </row>
    <row r="1322" spans="1:2" ht="13.5">
      <c r="A1322" s="163" t="s">
        <v>59</v>
      </c>
      <c r="B1322" s="161" t="s">
        <v>487</v>
      </c>
    </row>
    <row r="1323" spans="1:2" ht="27.75" thickBot="1">
      <c r="A1323" s="164" t="s">
        <v>118</v>
      </c>
      <c r="B1323" s="165" t="s">
        <v>488</v>
      </c>
    </row>
    <row r="1324" spans="1:2" ht="13.5">
      <c r="A1324" s="162" t="s">
        <v>116</v>
      </c>
      <c r="B1324" s="166" t="s">
        <v>489</v>
      </c>
    </row>
    <row r="1325" spans="1:2" ht="13.5">
      <c r="A1325" s="163" t="s">
        <v>117</v>
      </c>
      <c r="B1325" s="161" t="s">
        <v>490</v>
      </c>
    </row>
    <row r="1326" spans="1:2" ht="14.25" thickBot="1">
      <c r="A1326" s="164" t="s">
        <v>79</v>
      </c>
      <c r="B1326" s="165" t="s">
        <v>491</v>
      </c>
    </row>
    <row r="1327" spans="1:2" ht="13.5">
      <c r="A1327" s="162" t="s">
        <v>116</v>
      </c>
      <c r="B1327" s="166" t="s">
        <v>364</v>
      </c>
    </row>
    <row r="1328" spans="1:2" ht="13.5">
      <c r="A1328" s="163" t="s">
        <v>117</v>
      </c>
      <c r="B1328" s="161" t="s">
        <v>492</v>
      </c>
    </row>
    <row r="1329" spans="1:2" ht="14.25" thickBot="1">
      <c r="A1329" s="164" t="s">
        <v>79</v>
      </c>
      <c r="B1329" s="165" t="s">
        <v>493</v>
      </c>
    </row>
    <row r="1330" spans="1:2" ht="13.5">
      <c r="A1330" s="162" t="s">
        <v>116</v>
      </c>
      <c r="B1330" s="166" t="s">
        <v>366</v>
      </c>
    </row>
    <row r="1331" spans="1:2" ht="13.5">
      <c r="A1331" s="163" t="s">
        <v>117</v>
      </c>
      <c r="B1331" s="161" t="s">
        <v>494</v>
      </c>
    </row>
    <row r="1332" spans="1:2" ht="14.25" thickBot="1">
      <c r="A1332" s="164" t="s">
        <v>79</v>
      </c>
      <c r="B1332" s="165" t="s">
        <v>495</v>
      </c>
    </row>
    <row r="1333" spans="1:2" ht="13.5">
      <c r="A1333" s="162" t="s">
        <v>116</v>
      </c>
      <c r="B1333" s="166" t="s">
        <v>369</v>
      </c>
    </row>
    <row r="1334" spans="1:2" ht="13.5">
      <c r="A1334" s="163" t="s">
        <v>117</v>
      </c>
      <c r="B1334" s="161" t="s">
        <v>496</v>
      </c>
    </row>
    <row r="1335" spans="1:2" ht="54.75" thickBot="1">
      <c r="A1335" s="164" t="s">
        <v>79</v>
      </c>
      <c r="B1335" s="165" t="s">
        <v>497</v>
      </c>
    </row>
    <row r="1336" spans="1:2" ht="13.5">
      <c r="A1336" s="162" t="s">
        <v>116</v>
      </c>
      <c r="B1336" s="166" t="s">
        <v>443</v>
      </c>
    </row>
    <row r="1337" spans="1:2" ht="13.5">
      <c r="A1337" s="163" t="s">
        <v>117</v>
      </c>
      <c r="B1337" s="161" t="s">
        <v>498</v>
      </c>
    </row>
    <row r="1338" spans="1:2" ht="27.75" thickBot="1">
      <c r="A1338" s="164" t="s">
        <v>79</v>
      </c>
      <c r="B1338" s="165" t="s">
        <v>499</v>
      </c>
    </row>
    <row r="1339" spans="1:2" ht="13.5">
      <c r="A1339" s="162" t="s">
        <v>116</v>
      </c>
      <c r="B1339" s="166" t="s">
        <v>446</v>
      </c>
    </row>
    <row r="1340" spans="1:2" ht="13.5">
      <c r="A1340" s="163" t="s">
        <v>117</v>
      </c>
      <c r="B1340" s="161" t="s">
        <v>500</v>
      </c>
    </row>
    <row r="1341" spans="1:2" ht="41.25" thickBot="1">
      <c r="A1341" s="164" t="s">
        <v>79</v>
      </c>
      <c r="B1341" s="165" t="s">
        <v>501</v>
      </c>
    </row>
    <row r="1342" spans="1:2" ht="12.75" thickBot="1">
      <c r="A1342" s="171"/>
      <c r="B1342" s="171"/>
    </row>
    <row r="1343" spans="1:2" ht="13.5">
      <c r="A1343" s="162" t="s">
        <v>115</v>
      </c>
      <c r="B1343" s="160">
        <v>300606</v>
      </c>
    </row>
    <row r="1344" spans="1:2" ht="13.5">
      <c r="A1344" s="163" t="s">
        <v>59</v>
      </c>
      <c r="B1344" s="161" t="s">
        <v>502</v>
      </c>
    </row>
    <row r="1345" spans="1:2" ht="14.25" thickBot="1">
      <c r="A1345" s="164" t="s">
        <v>118</v>
      </c>
      <c r="B1345" s="165" t="s">
        <v>503</v>
      </c>
    </row>
    <row r="1346" spans="1:2" ht="13.5">
      <c r="A1346" s="162" t="s">
        <v>116</v>
      </c>
      <c r="B1346" s="166" t="s">
        <v>364</v>
      </c>
    </row>
    <row r="1347" spans="1:2" ht="27">
      <c r="A1347" s="163" t="s">
        <v>117</v>
      </c>
      <c r="B1347" s="161" t="s">
        <v>504</v>
      </c>
    </row>
    <row r="1348" spans="1:2" ht="41.25" thickBot="1">
      <c r="A1348" s="164" t="s">
        <v>79</v>
      </c>
      <c r="B1348" s="165" t="s">
        <v>505</v>
      </c>
    </row>
    <row r="1349" spans="1:2" ht="13.5">
      <c r="A1349" s="162" t="s">
        <v>116</v>
      </c>
      <c r="B1349" s="166" t="s">
        <v>366</v>
      </c>
    </row>
    <row r="1350" spans="1:2" ht="27">
      <c r="A1350" s="163" t="s">
        <v>117</v>
      </c>
      <c r="B1350" s="161" t="s">
        <v>506</v>
      </c>
    </row>
    <row r="1351" spans="1:2" ht="41.25" thickBot="1">
      <c r="A1351" s="164" t="s">
        <v>79</v>
      </c>
      <c r="B1351" s="165" t="s">
        <v>507</v>
      </c>
    </row>
    <row r="1352" spans="1:2" ht="13.5">
      <c r="A1352" s="162" t="s">
        <v>116</v>
      </c>
      <c r="B1352" s="166" t="s">
        <v>369</v>
      </c>
    </row>
    <row r="1353" spans="1:2" ht="13.5">
      <c r="A1353" s="163" t="s">
        <v>117</v>
      </c>
      <c r="B1353" s="161" t="s">
        <v>451</v>
      </c>
    </row>
    <row r="1354" spans="1:2" ht="27.75" thickBot="1">
      <c r="A1354" s="164" t="s">
        <v>79</v>
      </c>
      <c r="B1354" s="165" t="s">
        <v>508</v>
      </c>
    </row>
    <row r="1355" spans="1:2" ht="13.5">
      <c r="A1355" s="162" t="s">
        <v>116</v>
      </c>
      <c r="B1355" s="166" t="s">
        <v>443</v>
      </c>
    </row>
    <row r="1356" spans="1:2" ht="13.5">
      <c r="A1356" s="163" t="s">
        <v>117</v>
      </c>
      <c r="B1356" s="161" t="s">
        <v>474</v>
      </c>
    </row>
    <row r="1357" spans="1:2" ht="41.25" thickBot="1">
      <c r="A1357" s="164" t="s">
        <v>79</v>
      </c>
      <c r="B1357" s="165" t="s">
        <v>509</v>
      </c>
    </row>
    <row r="1358" spans="1:2" ht="13.5">
      <c r="A1358" s="162" t="s">
        <v>116</v>
      </c>
      <c r="B1358" s="166" t="s">
        <v>446</v>
      </c>
    </row>
    <row r="1359" spans="1:2" ht="13.5">
      <c r="A1359" s="163" t="s">
        <v>117</v>
      </c>
      <c r="B1359" s="161" t="s">
        <v>510</v>
      </c>
    </row>
    <row r="1360" spans="1:2" ht="14.25" thickBot="1">
      <c r="A1360" s="164" t="s">
        <v>79</v>
      </c>
      <c r="B1360" s="165" t="s">
        <v>510</v>
      </c>
    </row>
    <row r="1361" spans="1:2" ht="12.75" thickBot="1">
      <c r="A1361" s="171"/>
      <c r="B1361" s="171"/>
    </row>
    <row r="1362" spans="1:2" ht="13.5">
      <c r="A1362" s="162" t="s">
        <v>115</v>
      </c>
      <c r="B1362" s="160">
        <v>300607</v>
      </c>
    </row>
    <row r="1363" spans="1:2" ht="13.5">
      <c r="A1363" s="163" t="s">
        <v>59</v>
      </c>
      <c r="B1363" s="161" t="s">
        <v>511</v>
      </c>
    </row>
    <row r="1364" spans="1:2" ht="14.25" thickBot="1">
      <c r="A1364" s="164" t="s">
        <v>118</v>
      </c>
      <c r="B1364" s="165" t="s">
        <v>512</v>
      </c>
    </row>
    <row r="1365" spans="1:2" ht="13.5">
      <c r="A1365" s="162" t="s">
        <v>116</v>
      </c>
      <c r="B1365" s="166" t="s">
        <v>364</v>
      </c>
    </row>
    <row r="1366" spans="1:2" ht="13.5">
      <c r="A1366" s="163" t="s">
        <v>117</v>
      </c>
      <c r="B1366" s="161" t="s">
        <v>513</v>
      </c>
    </row>
    <row r="1367" spans="1:2" ht="54.75" thickBot="1">
      <c r="A1367" s="164" t="s">
        <v>79</v>
      </c>
      <c r="B1367" s="165" t="s">
        <v>514</v>
      </c>
    </row>
    <row r="1368" spans="1:2" ht="13.5">
      <c r="A1368" s="162" t="s">
        <v>116</v>
      </c>
      <c r="B1368" s="166" t="s">
        <v>366</v>
      </c>
    </row>
    <row r="1369" spans="1:2" ht="13.5">
      <c r="A1369" s="163" t="s">
        <v>117</v>
      </c>
      <c r="B1369" s="161" t="s">
        <v>484</v>
      </c>
    </row>
    <row r="1370" spans="1:2" ht="68.25" thickBot="1">
      <c r="A1370" s="164" t="s">
        <v>79</v>
      </c>
      <c r="B1370" s="165" t="s">
        <v>515</v>
      </c>
    </row>
    <row r="1371" spans="1:2" ht="13.5">
      <c r="A1371" s="162" t="s">
        <v>116</v>
      </c>
      <c r="B1371" s="166" t="s">
        <v>369</v>
      </c>
    </row>
    <row r="1372" spans="1:2" ht="13.5">
      <c r="A1372" s="163" t="s">
        <v>117</v>
      </c>
      <c r="B1372" s="161" t="s">
        <v>516</v>
      </c>
    </row>
    <row r="1373" spans="1:2" ht="95.25" thickBot="1">
      <c r="A1373" s="164" t="s">
        <v>79</v>
      </c>
      <c r="B1373" s="165" t="s">
        <v>517</v>
      </c>
    </row>
    <row r="1374" spans="1:2" ht="13.5">
      <c r="A1374" s="162" t="s">
        <v>116</v>
      </c>
      <c r="B1374" s="166" t="s">
        <v>443</v>
      </c>
    </row>
    <row r="1375" spans="1:2" ht="13.5">
      <c r="A1375" s="163" t="s">
        <v>117</v>
      </c>
      <c r="B1375" s="161" t="s">
        <v>482</v>
      </c>
    </row>
    <row r="1376" spans="1:2" ht="41.25" thickBot="1">
      <c r="A1376" s="164" t="s">
        <v>79</v>
      </c>
      <c r="B1376" s="165" t="s">
        <v>518</v>
      </c>
    </row>
    <row r="1377" spans="1:2" ht="13.5">
      <c r="A1377" s="162" t="s">
        <v>116</v>
      </c>
      <c r="B1377" s="166" t="s">
        <v>446</v>
      </c>
    </row>
    <row r="1378" spans="1:2" ht="13.5">
      <c r="A1378" s="163" t="s">
        <v>117</v>
      </c>
      <c r="B1378" s="161" t="s">
        <v>469</v>
      </c>
    </row>
    <row r="1379" spans="1:2" ht="95.25" thickBot="1">
      <c r="A1379" s="164" t="s">
        <v>79</v>
      </c>
      <c r="B1379" s="165" t="s">
        <v>519</v>
      </c>
    </row>
    <row r="1380" spans="1:2" ht="13.5">
      <c r="A1380" s="162" t="s">
        <v>116</v>
      </c>
      <c r="B1380" s="166" t="s">
        <v>372</v>
      </c>
    </row>
    <row r="1381" spans="1:2" ht="13.5">
      <c r="A1381" s="163" t="s">
        <v>117</v>
      </c>
      <c r="B1381" s="161" t="s">
        <v>520</v>
      </c>
    </row>
    <row r="1382" spans="1:2" ht="54.75" thickBot="1">
      <c r="A1382" s="164" t="s">
        <v>79</v>
      </c>
      <c r="B1382" s="165" t="s">
        <v>521</v>
      </c>
    </row>
    <row r="1383" spans="1:2" ht="13.5">
      <c r="A1383" s="162" t="s">
        <v>116</v>
      </c>
      <c r="B1383" s="166" t="s">
        <v>374</v>
      </c>
    </row>
    <row r="1384" spans="1:2" ht="13.5">
      <c r="A1384" s="163" t="s">
        <v>117</v>
      </c>
      <c r="B1384" s="161" t="s">
        <v>476</v>
      </c>
    </row>
    <row r="1385" spans="1:2" ht="81.75" thickBot="1">
      <c r="A1385" s="164" t="s">
        <v>79</v>
      </c>
      <c r="B1385" s="165" t="s">
        <v>522</v>
      </c>
    </row>
    <row r="1386" spans="1:2" ht="13.5">
      <c r="A1386" s="162" t="s">
        <v>116</v>
      </c>
      <c r="B1386" s="166" t="s">
        <v>376</v>
      </c>
    </row>
    <row r="1387" spans="1:2" ht="13.5">
      <c r="A1387" s="163" t="s">
        <v>117</v>
      </c>
      <c r="B1387" s="161" t="s">
        <v>480</v>
      </c>
    </row>
    <row r="1388" spans="1:2" ht="54.75" thickBot="1">
      <c r="A1388" s="164" t="s">
        <v>79</v>
      </c>
      <c r="B1388" s="165" t="s">
        <v>523</v>
      </c>
    </row>
    <row r="1389" spans="1:2" ht="12.75" thickBot="1">
      <c r="A1389" s="171"/>
      <c r="B1389" s="171"/>
    </row>
    <row r="1390" spans="1:2" ht="13.5">
      <c r="A1390" s="162" t="s">
        <v>115</v>
      </c>
      <c r="B1390" s="160">
        <v>300608</v>
      </c>
    </row>
    <row r="1391" spans="1:2" ht="13.5">
      <c r="A1391" s="163" t="s">
        <v>59</v>
      </c>
      <c r="B1391" s="161" t="s">
        <v>524</v>
      </c>
    </row>
    <row r="1392" spans="1:2" ht="27.75" thickBot="1">
      <c r="A1392" s="164" t="s">
        <v>118</v>
      </c>
      <c r="B1392" s="165" t="s">
        <v>525</v>
      </c>
    </row>
    <row r="1393" spans="1:2" ht="13.5">
      <c r="A1393" s="162" t="s">
        <v>116</v>
      </c>
      <c r="B1393" s="166" t="s">
        <v>489</v>
      </c>
    </row>
    <row r="1394" spans="1:2" ht="13.5">
      <c r="A1394" s="163" t="s">
        <v>117</v>
      </c>
      <c r="B1394" s="161" t="s">
        <v>526</v>
      </c>
    </row>
    <row r="1395" spans="1:2" ht="41.25" thickBot="1">
      <c r="A1395" s="164" t="s">
        <v>79</v>
      </c>
      <c r="B1395" s="165" t="s">
        <v>527</v>
      </c>
    </row>
    <row r="1396" spans="1:2" ht="13.5">
      <c r="A1396" s="162" t="s">
        <v>116</v>
      </c>
      <c r="B1396" s="166" t="s">
        <v>364</v>
      </c>
    </row>
    <row r="1397" spans="1:2" ht="13.5">
      <c r="A1397" s="163" t="s">
        <v>117</v>
      </c>
      <c r="B1397" s="161" t="s">
        <v>528</v>
      </c>
    </row>
    <row r="1398" spans="1:2" ht="27.75" thickBot="1">
      <c r="A1398" s="164" t="s">
        <v>79</v>
      </c>
      <c r="B1398" s="165" t="s">
        <v>529</v>
      </c>
    </row>
    <row r="1399" spans="1:2" ht="13.5">
      <c r="A1399" s="162" t="s">
        <v>116</v>
      </c>
      <c r="B1399" s="166" t="s">
        <v>366</v>
      </c>
    </row>
    <row r="1400" spans="1:2" ht="13.5">
      <c r="A1400" s="163" t="s">
        <v>117</v>
      </c>
      <c r="B1400" s="161" t="s">
        <v>530</v>
      </c>
    </row>
    <row r="1401" spans="1:2" ht="27.75" thickBot="1">
      <c r="A1401" s="164" t="s">
        <v>79</v>
      </c>
      <c r="B1401" s="165" t="s">
        <v>531</v>
      </c>
    </row>
    <row r="1402" spans="1:2" ht="13.5">
      <c r="A1402" s="162" t="s">
        <v>116</v>
      </c>
      <c r="B1402" s="166" t="s">
        <v>369</v>
      </c>
    </row>
    <row r="1403" spans="1:2" ht="13.5">
      <c r="A1403" s="163" t="s">
        <v>117</v>
      </c>
      <c r="B1403" s="161" t="s">
        <v>532</v>
      </c>
    </row>
    <row r="1404" spans="1:2" ht="27.75" thickBot="1">
      <c r="A1404" s="164" t="s">
        <v>79</v>
      </c>
      <c r="B1404" s="165" t="s">
        <v>533</v>
      </c>
    </row>
    <row r="1405" spans="1:2" ht="12.75" thickBot="1">
      <c r="A1405" s="140"/>
      <c r="B1405" s="140"/>
    </row>
    <row r="1406" spans="1:2" ht="13.5">
      <c r="A1406" s="162" t="s">
        <v>115</v>
      </c>
      <c r="B1406" s="160">
        <v>300610</v>
      </c>
    </row>
    <row r="1407" spans="1:2" ht="13.5">
      <c r="A1407" s="163" t="s">
        <v>59</v>
      </c>
      <c r="B1407" s="161" t="s">
        <v>534</v>
      </c>
    </row>
    <row r="1408" spans="1:2" ht="27.75" thickBot="1">
      <c r="A1408" s="164" t="s">
        <v>118</v>
      </c>
      <c r="B1408" s="165" t="s">
        <v>535</v>
      </c>
    </row>
    <row r="1409" spans="1:2" ht="13.5">
      <c r="A1409" s="162" t="s">
        <v>116</v>
      </c>
      <c r="B1409" s="166" t="s">
        <v>364</v>
      </c>
    </row>
    <row r="1410" spans="1:2" ht="13.5">
      <c r="A1410" s="163" t="s">
        <v>117</v>
      </c>
      <c r="B1410" s="161" t="s">
        <v>536</v>
      </c>
    </row>
    <row r="1411" spans="1:2" ht="41.25" thickBot="1">
      <c r="A1411" s="164" t="s">
        <v>79</v>
      </c>
      <c r="B1411" s="165" t="s">
        <v>537</v>
      </c>
    </row>
    <row r="1412" spans="1:2" ht="13.5">
      <c r="A1412" s="162" t="s">
        <v>116</v>
      </c>
      <c r="B1412" s="166" t="s">
        <v>366</v>
      </c>
    </row>
    <row r="1413" spans="1:2" ht="13.5">
      <c r="A1413" s="163" t="s">
        <v>117</v>
      </c>
      <c r="B1413" s="161" t="s">
        <v>538</v>
      </c>
    </row>
    <row r="1414" spans="1:2" ht="41.25" thickBot="1">
      <c r="A1414" s="164" t="s">
        <v>79</v>
      </c>
      <c r="B1414" s="165" t="s">
        <v>539</v>
      </c>
    </row>
    <row r="1415" spans="1:2" ht="13.5">
      <c r="A1415" s="162" t="s">
        <v>116</v>
      </c>
      <c r="B1415" s="166" t="s">
        <v>369</v>
      </c>
    </row>
    <row r="1416" spans="1:2" ht="27">
      <c r="A1416" s="163" t="s">
        <v>117</v>
      </c>
      <c r="B1416" s="161" t="s">
        <v>540</v>
      </c>
    </row>
    <row r="1417" spans="1:2" ht="41.25" thickBot="1">
      <c r="A1417" s="164" t="s">
        <v>79</v>
      </c>
      <c r="B1417" s="165" t="s">
        <v>541</v>
      </c>
    </row>
    <row r="1418" spans="1:2" ht="13.5">
      <c r="A1418" s="162" t="s">
        <v>116</v>
      </c>
      <c r="B1418" s="166" t="s">
        <v>443</v>
      </c>
    </row>
    <row r="1419" spans="1:2" ht="13.5">
      <c r="A1419" s="163" t="s">
        <v>117</v>
      </c>
      <c r="B1419" s="161" t="s">
        <v>542</v>
      </c>
    </row>
    <row r="1420" spans="1:2" ht="54.75" thickBot="1">
      <c r="A1420" s="164" t="s">
        <v>79</v>
      </c>
      <c r="B1420" s="165" t="s">
        <v>543</v>
      </c>
    </row>
    <row r="1421" spans="1:2" ht="13.5">
      <c r="A1421" s="162" t="s">
        <v>116</v>
      </c>
      <c r="B1421" s="166" t="s">
        <v>446</v>
      </c>
    </row>
    <row r="1422" spans="1:2" ht="13.5">
      <c r="A1422" s="163" t="s">
        <v>117</v>
      </c>
      <c r="B1422" s="161" t="s">
        <v>544</v>
      </c>
    </row>
    <row r="1423" spans="1:2" ht="41.25" thickBot="1">
      <c r="A1423" s="164" t="s">
        <v>79</v>
      </c>
      <c r="B1423" s="165" t="s">
        <v>545</v>
      </c>
    </row>
    <row r="1424" spans="1:2" ht="13.5">
      <c r="A1424" s="162" t="s">
        <v>116</v>
      </c>
      <c r="B1424" s="166" t="s">
        <v>372</v>
      </c>
    </row>
    <row r="1425" spans="1:2" ht="13.5">
      <c r="A1425" s="163" t="s">
        <v>117</v>
      </c>
      <c r="B1425" s="161" t="s">
        <v>546</v>
      </c>
    </row>
    <row r="1426" spans="1:2" ht="41.25" thickBot="1">
      <c r="A1426" s="164" t="s">
        <v>79</v>
      </c>
      <c r="B1426" s="165" t="s">
        <v>547</v>
      </c>
    </row>
    <row r="1427" spans="1:2" ht="13.5">
      <c r="A1427" s="162" t="s">
        <v>116</v>
      </c>
      <c r="B1427" s="166" t="s">
        <v>374</v>
      </c>
    </row>
    <row r="1428" spans="1:2" ht="13.5">
      <c r="A1428" s="163" t="s">
        <v>117</v>
      </c>
      <c r="B1428" s="161" t="s">
        <v>548</v>
      </c>
    </row>
    <row r="1429" spans="1:2" ht="54.75" thickBot="1">
      <c r="A1429" s="164" t="s">
        <v>79</v>
      </c>
      <c r="B1429" s="165" t="s">
        <v>549</v>
      </c>
    </row>
    <row r="1430" spans="1:2" ht="13.5">
      <c r="A1430" s="162" t="s">
        <v>116</v>
      </c>
      <c r="B1430" s="166" t="s">
        <v>376</v>
      </c>
    </row>
    <row r="1431" spans="1:2" ht="13.5">
      <c r="A1431" s="163" t="s">
        <v>117</v>
      </c>
      <c r="B1431" s="161" t="s">
        <v>550</v>
      </c>
    </row>
    <row r="1432" spans="1:2" ht="27.75" thickBot="1">
      <c r="A1432" s="164" t="s">
        <v>79</v>
      </c>
      <c r="B1432" s="165" t="s">
        <v>551</v>
      </c>
    </row>
    <row r="1433" spans="1:2" ht="12.75" thickBot="1">
      <c r="A1433" s="140"/>
      <c r="B1433" s="140"/>
    </row>
    <row r="1434" spans="1:2" ht="13.5">
      <c r="A1434" s="162" t="s">
        <v>115</v>
      </c>
      <c r="B1434" s="160" t="s">
        <v>552</v>
      </c>
    </row>
    <row r="1435" spans="1:2" ht="13.5">
      <c r="A1435" s="163" t="s">
        <v>59</v>
      </c>
      <c r="B1435" s="161" t="s">
        <v>552</v>
      </c>
    </row>
    <row r="1436" spans="1:2" ht="41.25" thickBot="1">
      <c r="A1436" s="164" t="s">
        <v>118</v>
      </c>
      <c r="B1436" s="165" t="s">
        <v>553</v>
      </c>
    </row>
    <row r="1437" spans="1:2" ht="13.5">
      <c r="A1437" s="162" t="s">
        <v>116</v>
      </c>
      <c r="B1437" s="166" t="s">
        <v>489</v>
      </c>
    </row>
    <row r="1438" spans="1:2" ht="13.5">
      <c r="A1438" s="163" t="s">
        <v>117</v>
      </c>
      <c r="B1438" s="161" t="s">
        <v>554</v>
      </c>
    </row>
    <row r="1439" spans="1:2" ht="27.75" thickBot="1">
      <c r="A1439" s="164" t="s">
        <v>79</v>
      </c>
      <c r="B1439" s="165" t="s">
        <v>555</v>
      </c>
    </row>
    <row r="1440" spans="1:2" ht="13.5">
      <c r="A1440" s="162" t="s">
        <v>116</v>
      </c>
      <c r="B1440" s="166" t="s">
        <v>364</v>
      </c>
    </row>
    <row r="1441" spans="1:2" ht="13.5">
      <c r="A1441" s="163" t="s">
        <v>117</v>
      </c>
      <c r="B1441" s="161" t="s">
        <v>556</v>
      </c>
    </row>
    <row r="1442" spans="1:2" ht="27.75" thickBot="1">
      <c r="A1442" s="164" t="s">
        <v>79</v>
      </c>
      <c r="B1442" s="165" t="s">
        <v>557</v>
      </c>
    </row>
    <row r="1443" spans="1:2" ht="13.5">
      <c r="A1443" s="162" t="s">
        <v>116</v>
      </c>
      <c r="B1443" s="166" t="s">
        <v>366</v>
      </c>
    </row>
    <row r="1444" spans="1:2" ht="13.5">
      <c r="A1444" s="163" t="s">
        <v>117</v>
      </c>
      <c r="B1444" s="161" t="s">
        <v>558</v>
      </c>
    </row>
    <row r="1445" spans="1:2" ht="14.25" thickBot="1">
      <c r="A1445" s="164" t="s">
        <v>79</v>
      </c>
      <c r="B1445" s="165" t="s">
        <v>559</v>
      </c>
    </row>
    <row r="1446" spans="1:2" ht="13.5">
      <c r="A1446" s="162" t="s">
        <v>116</v>
      </c>
      <c r="B1446" s="166" t="s">
        <v>369</v>
      </c>
    </row>
    <row r="1447" spans="1:2" ht="13.5">
      <c r="A1447" s="163" t="s">
        <v>117</v>
      </c>
      <c r="B1447" s="161" t="s">
        <v>560</v>
      </c>
    </row>
    <row r="1448" spans="1:2" ht="27.75" thickBot="1">
      <c r="A1448" s="164" t="s">
        <v>79</v>
      </c>
      <c r="B1448" s="165" t="s">
        <v>561</v>
      </c>
    </row>
    <row r="1449" spans="1:2" ht="13.5">
      <c r="A1449" s="162" t="s">
        <v>116</v>
      </c>
      <c r="B1449" s="166" t="s">
        <v>443</v>
      </c>
    </row>
    <row r="1450" spans="1:2" ht="13.5">
      <c r="A1450" s="163" t="s">
        <v>117</v>
      </c>
      <c r="B1450" s="161"/>
    </row>
    <row r="1451" spans="1:2" ht="27.75" thickBot="1">
      <c r="A1451" s="164" t="s">
        <v>79</v>
      </c>
      <c r="B1451" s="165" t="s">
        <v>562</v>
      </c>
    </row>
    <row r="1452" spans="1:2" ht="13.5">
      <c r="A1452" s="162" t="s">
        <v>116</v>
      </c>
      <c r="B1452" s="166" t="s">
        <v>446</v>
      </c>
    </row>
    <row r="1453" spans="1:2" ht="13.5">
      <c r="A1453" s="163" t="s">
        <v>117</v>
      </c>
      <c r="B1453" s="161" t="s">
        <v>563</v>
      </c>
    </row>
    <row r="1454" spans="1:2" ht="14.25" thickBot="1">
      <c r="A1454" s="164" t="s">
        <v>79</v>
      </c>
      <c r="B1454" s="165" t="s">
        <v>564</v>
      </c>
    </row>
    <row r="1455" spans="1:2" ht="13.5">
      <c r="A1455" s="162" t="s">
        <v>116</v>
      </c>
      <c r="B1455" s="166" t="s">
        <v>372</v>
      </c>
    </row>
    <row r="1456" spans="1:2" ht="13.5">
      <c r="A1456" s="163" t="s">
        <v>117</v>
      </c>
      <c r="B1456" s="161" t="s">
        <v>565</v>
      </c>
    </row>
    <row r="1457" spans="1:2" ht="14.25" thickBot="1">
      <c r="A1457" s="164" t="s">
        <v>79</v>
      </c>
      <c r="B1457" s="165" t="s">
        <v>566</v>
      </c>
    </row>
    <row r="1458" spans="1:2" ht="13.5">
      <c r="A1458" s="162" t="s">
        <v>116</v>
      </c>
      <c r="B1458" s="166" t="s">
        <v>374</v>
      </c>
    </row>
    <row r="1459" spans="1:2" ht="13.5">
      <c r="A1459" s="163" t="s">
        <v>117</v>
      </c>
      <c r="B1459" s="161" t="s">
        <v>567</v>
      </c>
    </row>
    <row r="1460" spans="1:2" ht="14.25" thickBot="1">
      <c r="A1460" s="164" t="s">
        <v>79</v>
      </c>
      <c r="B1460" s="165" t="s">
        <v>568</v>
      </c>
    </row>
    <row r="1461" spans="1:2" ht="12.75" thickBot="1">
      <c r="A1461" s="140"/>
      <c r="B1461" s="140"/>
    </row>
    <row r="1462" spans="1:2" ht="14.25" thickBot="1">
      <c r="A1462" s="162" t="s">
        <v>115</v>
      </c>
      <c r="B1462" s="160">
        <v>300614</v>
      </c>
    </row>
    <row r="1463" spans="1:2" ht="14.25" thickBot="1">
      <c r="A1463" s="163" t="s">
        <v>59</v>
      </c>
      <c r="B1463" s="160" t="s">
        <v>569</v>
      </c>
    </row>
    <row r="1464" spans="1:2" ht="41.25" thickBot="1">
      <c r="A1464" s="164" t="s">
        <v>118</v>
      </c>
      <c r="B1464" s="160" t="s">
        <v>570</v>
      </c>
    </row>
    <row r="1465" spans="1:2" ht="13.5">
      <c r="A1465" s="162" t="s">
        <v>116</v>
      </c>
      <c r="B1465" s="166" t="s">
        <v>489</v>
      </c>
    </row>
    <row r="1466" spans="1:2" ht="13.5">
      <c r="A1466" s="163" t="s">
        <v>117</v>
      </c>
      <c r="B1466" s="161" t="s">
        <v>571</v>
      </c>
    </row>
    <row r="1467" spans="1:2" ht="14.25" thickBot="1">
      <c r="A1467" s="164" t="s">
        <v>79</v>
      </c>
      <c r="B1467" s="165" t="s">
        <v>572</v>
      </c>
    </row>
    <row r="1468" spans="1:2" ht="13.5">
      <c r="A1468" s="162" t="s">
        <v>116</v>
      </c>
      <c r="B1468" s="166" t="s">
        <v>364</v>
      </c>
    </row>
    <row r="1469" spans="1:2" ht="13.5">
      <c r="A1469" s="163" t="s">
        <v>117</v>
      </c>
      <c r="B1469" s="161" t="s">
        <v>573</v>
      </c>
    </row>
    <row r="1470" spans="1:2" ht="14.25" thickBot="1">
      <c r="A1470" s="164" t="s">
        <v>79</v>
      </c>
      <c r="B1470" s="165" t="s">
        <v>574</v>
      </c>
    </row>
    <row r="1471" spans="1:2" ht="13.5">
      <c r="A1471" s="162" t="s">
        <v>116</v>
      </c>
      <c r="B1471" s="166" t="s">
        <v>366</v>
      </c>
    </row>
    <row r="1472" spans="1:2" ht="13.5">
      <c r="A1472" s="163" t="s">
        <v>117</v>
      </c>
      <c r="B1472" s="161" t="s">
        <v>575</v>
      </c>
    </row>
    <row r="1473" spans="1:2" ht="27.75" thickBot="1">
      <c r="A1473" s="164" t="s">
        <v>79</v>
      </c>
      <c r="B1473" s="165" t="s">
        <v>576</v>
      </c>
    </row>
    <row r="1474" spans="1:2" ht="12.75" thickBot="1">
      <c r="A1474" s="140"/>
      <c r="B1474" s="140"/>
    </row>
    <row r="1475" spans="1:2" ht="13.5">
      <c r="A1475" s="162" t="s">
        <v>115</v>
      </c>
      <c r="B1475" s="160">
        <v>300615</v>
      </c>
    </row>
    <row r="1476" spans="1:2" ht="13.5">
      <c r="A1476" s="163" t="s">
        <v>59</v>
      </c>
      <c r="B1476" s="161" t="s">
        <v>577</v>
      </c>
    </row>
    <row r="1477" spans="1:2" ht="14.25" thickBot="1">
      <c r="A1477" s="164" t="s">
        <v>118</v>
      </c>
      <c r="B1477" s="165" t="s">
        <v>578</v>
      </c>
    </row>
    <row r="1478" spans="1:2" ht="13.5">
      <c r="A1478" s="162" t="s">
        <v>116</v>
      </c>
      <c r="B1478" s="166" t="s">
        <v>364</v>
      </c>
    </row>
    <row r="1479" spans="1:2" ht="13.5">
      <c r="A1479" s="163" t="s">
        <v>117</v>
      </c>
      <c r="B1479" s="161" t="s">
        <v>579</v>
      </c>
    </row>
    <row r="1480" spans="1:2" ht="27.75" thickBot="1">
      <c r="A1480" s="164" t="s">
        <v>79</v>
      </c>
      <c r="B1480" s="165" t="s">
        <v>580</v>
      </c>
    </row>
    <row r="1481" spans="1:2" ht="13.5">
      <c r="A1481" s="162" t="s">
        <v>116</v>
      </c>
      <c r="B1481" s="166" t="s">
        <v>366</v>
      </c>
    </row>
    <row r="1482" spans="1:2" ht="13.5">
      <c r="A1482" s="163" t="s">
        <v>117</v>
      </c>
      <c r="B1482" s="161" t="s">
        <v>581</v>
      </c>
    </row>
    <row r="1483" spans="1:2" ht="54.75" thickBot="1">
      <c r="A1483" s="164" t="s">
        <v>79</v>
      </c>
      <c r="B1483" s="165" t="s">
        <v>582</v>
      </c>
    </row>
    <row r="1484" spans="1:2" ht="13.5">
      <c r="A1484" s="162" t="s">
        <v>116</v>
      </c>
      <c r="B1484" s="166" t="s">
        <v>369</v>
      </c>
    </row>
    <row r="1485" spans="1:2" ht="13.5">
      <c r="A1485" s="163" t="s">
        <v>117</v>
      </c>
      <c r="B1485" s="161" t="s">
        <v>583</v>
      </c>
    </row>
    <row r="1486" spans="1:2" ht="41.25" thickBot="1">
      <c r="A1486" s="164" t="s">
        <v>79</v>
      </c>
      <c r="B1486" s="165" t="s">
        <v>584</v>
      </c>
    </row>
    <row r="1487" spans="1:2" ht="13.5">
      <c r="A1487" s="162" t="s">
        <v>116</v>
      </c>
      <c r="B1487" s="166" t="s">
        <v>443</v>
      </c>
    </row>
    <row r="1488" spans="1:2" ht="13.5">
      <c r="A1488" s="163" t="s">
        <v>117</v>
      </c>
      <c r="B1488" s="161" t="s">
        <v>585</v>
      </c>
    </row>
    <row r="1489" spans="1:2" ht="27.75" thickBot="1">
      <c r="A1489" s="164" t="s">
        <v>79</v>
      </c>
      <c r="B1489" s="165" t="s">
        <v>586</v>
      </c>
    </row>
    <row r="1490" spans="1:2" ht="13.5">
      <c r="A1490" s="162" t="s">
        <v>116</v>
      </c>
      <c r="B1490" s="166" t="s">
        <v>446</v>
      </c>
    </row>
    <row r="1491" spans="1:2" ht="13.5">
      <c r="A1491" s="163" t="s">
        <v>117</v>
      </c>
      <c r="B1491" s="161" t="s">
        <v>587</v>
      </c>
    </row>
    <row r="1492" spans="1:2" ht="54.75" thickBot="1">
      <c r="A1492" s="164" t="s">
        <v>79</v>
      </c>
      <c r="B1492" s="165" t="s">
        <v>588</v>
      </c>
    </row>
    <row r="1493" spans="1:2" ht="13.5">
      <c r="A1493" s="162" t="s">
        <v>116</v>
      </c>
      <c r="B1493" s="166" t="s">
        <v>372</v>
      </c>
    </row>
    <row r="1494" spans="1:2" ht="13.5">
      <c r="A1494" s="163" t="s">
        <v>117</v>
      </c>
      <c r="B1494" s="161" t="s">
        <v>589</v>
      </c>
    </row>
    <row r="1495" spans="1:2" ht="14.25" thickBot="1">
      <c r="A1495" s="164" t="s">
        <v>79</v>
      </c>
      <c r="B1495" s="165" t="s">
        <v>590</v>
      </c>
    </row>
    <row r="1496" spans="1:2" ht="12.75" thickBot="1">
      <c r="A1496" s="140"/>
      <c r="B1496" s="140"/>
    </row>
    <row r="1497" spans="1:2" ht="13.5">
      <c r="A1497" s="172" t="s">
        <v>115</v>
      </c>
      <c r="B1497" s="160">
        <v>300616</v>
      </c>
    </row>
    <row r="1498" spans="1:2" ht="13.5">
      <c r="A1498" s="173" t="s">
        <v>59</v>
      </c>
      <c r="B1498" s="161" t="s">
        <v>591</v>
      </c>
    </row>
    <row r="1499" spans="1:2" ht="14.25" thickBot="1">
      <c r="A1499" s="174" t="s">
        <v>118</v>
      </c>
      <c r="B1499" s="165" t="s">
        <v>592</v>
      </c>
    </row>
    <row r="1500" spans="1:2" ht="13.5">
      <c r="A1500" s="172" t="s">
        <v>116</v>
      </c>
      <c r="B1500" s="166" t="s">
        <v>364</v>
      </c>
    </row>
    <row r="1501" spans="1:2" ht="13.5">
      <c r="A1501" s="173" t="s">
        <v>117</v>
      </c>
      <c r="B1501" s="161" t="s">
        <v>593</v>
      </c>
    </row>
    <row r="1502" spans="1:2" ht="27.75" thickBot="1">
      <c r="A1502" s="174" t="s">
        <v>79</v>
      </c>
      <c r="B1502" s="161" t="s">
        <v>594</v>
      </c>
    </row>
    <row r="1503" spans="1:2" ht="13.5">
      <c r="A1503" s="172" t="s">
        <v>116</v>
      </c>
      <c r="B1503" s="166" t="s">
        <v>366</v>
      </c>
    </row>
    <row r="1504" spans="1:2" ht="13.5">
      <c r="A1504" s="173" t="s">
        <v>117</v>
      </c>
      <c r="B1504" s="161" t="s">
        <v>595</v>
      </c>
    </row>
    <row r="1505" spans="1:2" ht="27.75" thickBot="1">
      <c r="A1505" s="174" t="s">
        <v>79</v>
      </c>
      <c r="B1505" s="161" t="s">
        <v>596</v>
      </c>
    </row>
    <row r="1506" spans="1:2" ht="13.5">
      <c r="A1506" s="172" t="s">
        <v>116</v>
      </c>
      <c r="B1506" s="166" t="s">
        <v>369</v>
      </c>
    </row>
    <row r="1507" spans="1:2" ht="13.5">
      <c r="A1507" s="173" t="s">
        <v>117</v>
      </c>
      <c r="B1507" s="161" t="s">
        <v>597</v>
      </c>
    </row>
    <row r="1508" spans="1:2" ht="27.75" thickBot="1">
      <c r="A1508" s="174" t="s">
        <v>79</v>
      </c>
      <c r="B1508" s="161" t="s">
        <v>598</v>
      </c>
    </row>
    <row r="1509" spans="1:2" ht="13.5">
      <c r="A1509" s="172" t="s">
        <v>116</v>
      </c>
      <c r="B1509" s="166" t="s">
        <v>443</v>
      </c>
    </row>
    <row r="1510" spans="1:2" ht="13.5">
      <c r="A1510" s="173" t="s">
        <v>117</v>
      </c>
      <c r="B1510" s="161" t="s">
        <v>599</v>
      </c>
    </row>
    <row r="1511" spans="1:2" ht="27.75" thickBot="1">
      <c r="A1511" s="174" t="s">
        <v>79</v>
      </c>
      <c r="B1511" s="161" t="s">
        <v>600</v>
      </c>
    </row>
    <row r="1512" spans="1:2" ht="13.5">
      <c r="A1512" s="172" t="s">
        <v>116</v>
      </c>
      <c r="B1512" s="166" t="s">
        <v>446</v>
      </c>
    </row>
    <row r="1513" spans="1:2" ht="13.5">
      <c r="A1513" s="173" t="s">
        <v>117</v>
      </c>
      <c r="B1513" s="161" t="s">
        <v>601</v>
      </c>
    </row>
    <row r="1514" spans="1:2" ht="27.75" thickBot="1">
      <c r="A1514" s="174" t="s">
        <v>79</v>
      </c>
      <c r="B1514" s="161" t="s">
        <v>602</v>
      </c>
    </row>
    <row r="1515" spans="1:2" ht="13.5">
      <c r="A1515" s="172" t="s">
        <v>116</v>
      </c>
      <c r="B1515" s="166" t="s">
        <v>372</v>
      </c>
    </row>
    <row r="1516" spans="1:2" ht="13.5">
      <c r="A1516" s="173" t="s">
        <v>117</v>
      </c>
      <c r="B1516" s="161" t="s">
        <v>603</v>
      </c>
    </row>
    <row r="1517" spans="1:2" ht="41.25" thickBot="1">
      <c r="A1517" s="174" t="s">
        <v>79</v>
      </c>
      <c r="B1517" s="161" t="s">
        <v>604</v>
      </c>
    </row>
    <row r="1518" spans="1:2" ht="12.75" thickBot="1">
      <c r="A1518" s="140"/>
      <c r="B1518" s="140"/>
    </row>
    <row r="1519" spans="1:2" ht="13.5">
      <c r="A1519" s="162" t="s">
        <v>115</v>
      </c>
      <c r="B1519" s="160">
        <v>300617</v>
      </c>
    </row>
    <row r="1520" spans="1:2" ht="13.5">
      <c r="A1520" s="163" t="s">
        <v>59</v>
      </c>
      <c r="B1520" s="161" t="s">
        <v>605</v>
      </c>
    </row>
    <row r="1521" spans="1:2" ht="27.75" thickBot="1">
      <c r="A1521" s="164" t="s">
        <v>118</v>
      </c>
      <c r="B1521" s="165" t="s">
        <v>606</v>
      </c>
    </row>
    <row r="1522" spans="1:2" ht="13.5">
      <c r="A1522" s="162" t="s">
        <v>116</v>
      </c>
      <c r="B1522" s="166" t="s">
        <v>364</v>
      </c>
    </row>
    <row r="1523" spans="1:2" ht="13.5">
      <c r="A1523" s="163" t="s">
        <v>117</v>
      </c>
      <c r="B1523" s="161" t="s">
        <v>581</v>
      </c>
    </row>
    <row r="1524" spans="1:2" ht="27.75" thickBot="1">
      <c r="A1524" s="164" t="s">
        <v>79</v>
      </c>
      <c r="B1524" s="165" t="s">
        <v>607</v>
      </c>
    </row>
    <row r="1525" spans="1:2" ht="13.5">
      <c r="A1525" s="162" t="s">
        <v>116</v>
      </c>
      <c r="B1525" s="166" t="s">
        <v>366</v>
      </c>
    </row>
    <row r="1526" spans="1:2" ht="13.5">
      <c r="A1526" s="163" t="s">
        <v>117</v>
      </c>
      <c r="B1526" s="161" t="s">
        <v>608</v>
      </c>
    </row>
    <row r="1527" spans="1:2" ht="14.25" thickBot="1">
      <c r="A1527" s="164" t="s">
        <v>79</v>
      </c>
      <c r="B1527" s="165" t="s">
        <v>609</v>
      </c>
    </row>
    <row r="1528" spans="1:2" ht="13.5">
      <c r="A1528" s="162" t="s">
        <v>116</v>
      </c>
      <c r="B1528" s="166" t="s">
        <v>369</v>
      </c>
    </row>
    <row r="1529" spans="1:2" ht="13.5">
      <c r="A1529" s="163" t="s">
        <v>117</v>
      </c>
      <c r="B1529" s="161" t="s">
        <v>610</v>
      </c>
    </row>
    <row r="1530" spans="1:2" ht="27.75" thickBot="1">
      <c r="A1530" s="164" t="s">
        <v>79</v>
      </c>
      <c r="B1530" s="165" t="s">
        <v>611</v>
      </c>
    </row>
    <row r="1531" spans="1:2" ht="13.5">
      <c r="A1531" s="162" t="s">
        <v>116</v>
      </c>
      <c r="B1531" s="166" t="s">
        <v>443</v>
      </c>
    </row>
    <row r="1532" spans="1:2" ht="13.5">
      <c r="A1532" s="163" t="s">
        <v>117</v>
      </c>
      <c r="B1532" s="161" t="s">
        <v>612</v>
      </c>
    </row>
    <row r="1533" spans="1:2" ht="27.75" thickBot="1">
      <c r="A1533" s="164" t="s">
        <v>79</v>
      </c>
      <c r="B1533" s="165" t="s">
        <v>613</v>
      </c>
    </row>
    <row r="1534" spans="1:2" ht="12.75" thickBot="1">
      <c r="A1534" s="140"/>
      <c r="B1534" s="140"/>
    </row>
    <row r="1535" spans="1:2" ht="13.5">
      <c r="A1535" s="162" t="s">
        <v>115</v>
      </c>
      <c r="B1535" s="160">
        <v>300618</v>
      </c>
    </row>
    <row r="1536" spans="1:2" ht="13.5">
      <c r="A1536" s="163" t="s">
        <v>59</v>
      </c>
      <c r="B1536" s="161" t="s">
        <v>614</v>
      </c>
    </row>
    <row r="1537" spans="1:2" ht="41.25" thickBot="1">
      <c r="A1537" s="164" t="s">
        <v>118</v>
      </c>
      <c r="B1537" s="165" t="s">
        <v>615</v>
      </c>
    </row>
    <row r="1538" spans="1:2" ht="13.5">
      <c r="A1538" s="162" t="s">
        <v>116</v>
      </c>
      <c r="B1538" s="166" t="s">
        <v>364</v>
      </c>
    </row>
    <row r="1539" spans="1:2" ht="13.5">
      <c r="A1539" s="163" t="s">
        <v>117</v>
      </c>
      <c r="B1539" s="161" t="s">
        <v>125</v>
      </c>
    </row>
    <row r="1540" spans="1:2" ht="14.25" thickBot="1">
      <c r="A1540" s="164" t="s">
        <v>79</v>
      </c>
      <c r="B1540" s="165" t="s">
        <v>125</v>
      </c>
    </row>
    <row r="1541" spans="1:2" ht="13.5">
      <c r="A1541" s="162" t="s">
        <v>116</v>
      </c>
      <c r="B1541" s="166" t="s">
        <v>366</v>
      </c>
    </row>
    <row r="1542" spans="1:2" ht="13.5">
      <c r="A1542" s="163" t="s">
        <v>117</v>
      </c>
      <c r="B1542" s="161" t="s">
        <v>457</v>
      </c>
    </row>
    <row r="1543" spans="1:2" ht="14.25" thickBot="1">
      <c r="A1543" s="164" t="s">
        <v>79</v>
      </c>
      <c r="B1543" s="165" t="s">
        <v>457</v>
      </c>
    </row>
    <row r="1544" spans="1:2" ht="12.75" thickBot="1">
      <c r="A1544" s="140"/>
      <c r="B1544" s="140"/>
    </row>
    <row r="1545" spans="1:2" ht="13.5">
      <c r="A1545" s="162" t="s">
        <v>115</v>
      </c>
      <c r="B1545" s="175">
        <v>300619</v>
      </c>
    </row>
    <row r="1546" spans="1:2" ht="13.5">
      <c r="A1546" s="163" t="s">
        <v>59</v>
      </c>
      <c r="B1546" s="161" t="s">
        <v>616</v>
      </c>
    </row>
    <row r="1547" spans="1:2" ht="14.25" thickBot="1">
      <c r="A1547" s="164" t="s">
        <v>118</v>
      </c>
      <c r="B1547" s="165" t="s">
        <v>617</v>
      </c>
    </row>
    <row r="1548" spans="1:2" ht="13.5">
      <c r="A1548" s="162" t="s">
        <v>116</v>
      </c>
      <c r="B1548" s="166" t="s">
        <v>364</v>
      </c>
    </row>
    <row r="1549" spans="1:2" ht="13.5">
      <c r="A1549" s="163" t="s">
        <v>117</v>
      </c>
      <c r="B1549" s="161" t="s">
        <v>618</v>
      </c>
    </row>
    <row r="1550" spans="1:2" ht="54.75" thickBot="1">
      <c r="A1550" s="164" t="s">
        <v>79</v>
      </c>
      <c r="B1550" s="165" t="s">
        <v>619</v>
      </c>
    </row>
    <row r="1551" spans="1:2" ht="13.5">
      <c r="A1551" s="162" t="s">
        <v>116</v>
      </c>
      <c r="B1551" s="166" t="s">
        <v>366</v>
      </c>
    </row>
    <row r="1552" spans="1:2" ht="13.5">
      <c r="A1552" s="163" t="s">
        <v>117</v>
      </c>
      <c r="B1552" s="161" t="s">
        <v>620</v>
      </c>
    </row>
    <row r="1553" spans="1:2" ht="68.25" thickBot="1">
      <c r="A1553" s="164" t="s">
        <v>79</v>
      </c>
      <c r="B1553" s="165" t="s">
        <v>621</v>
      </c>
    </row>
    <row r="1554" spans="1:2" ht="13.5">
      <c r="A1554" s="162" t="s">
        <v>116</v>
      </c>
      <c r="B1554" s="166" t="s">
        <v>369</v>
      </c>
    </row>
    <row r="1555" spans="1:2" ht="13.5">
      <c r="A1555" s="163" t="s">
        <v>117</v>
      </c>
      <c r="B1555" s="161" t="s">
        <v>622</v>
      </c>
    </row>
    <row r="1556" spans="1:2" ht="27.75" thickBot="1">
      <c r="A1556" s="164" t="s">
        <v>79</v>
      </c>
      <c r="B1556" s="165" t="s">
        <v>623</v>
      </c>
    </row>
    <row r="1557" spans="1:2" ht="13.5">
      <c r="A1557" s="162" t="s">
        <v>116</v>
      </c>
      <c r="B1557" s="166" t="s">
        <v>443</v>
      </c>
    </row>
    <row r="1558" spans="1:2" ht="13.5">
      <c r="A1558" s="163" t="s">
        <v>117</v>
      </c>
      <c r="B1558" s="161" t="s">
        <v>624</v>
      </c>
    </row>
    <row r="1559" spans="1:2" ht="54.75" thickBot="1">
      <c r="A1559" s="164" t="s">
        <v>79</v>
      </c>
      <c r="B1559" s="165" t="s">
        <v>625</v>
      </c>
    </row>
    <row r="1560" spans="1:2" ht="13.5">
      <c r="A1560" s="162" t="s">
        <v>116</v>
      </c>
      <c r="B1560" s="166" t="s">
        <v>446</v>
      </c>
    </row>
    <row r="1561" spans="1:2" ht="13.5">
      <c r="A1561" s="163" t="s">
        <v>117</v>
      </c>
      <c r="B1561" s="161" t="s">
        <v>626</v>
      </c>
    </row>
    <row r="1562" spans="1:2" ht="41.25" thickBot="1">
      <c r="A1562" s="164" t="s">
        <v>79</v>
      </c>
      <c r="B1562" s="165" t="s">
        <v>627</v>
      </c>
    </row>
    <row r="1563" spans="1:2" ht="12.75" thickBot="1">
      <c r="A1563" s="140"/>
      <c r="B1563" s="140"/>
    </row>
    <row r="1564" spans="1:2" ht="13.5">
      <c r="A1564" s="162" t="s">
        <v>115</v>
      </c>
      <c r="B1564" s="160">
        <v>300620</v>
      </c>
    </row>
    <row r="1565" spans="1:2" ht="13.5">
      <c r="A1565" s="163" t="s">
        <v>59</v>
      </c>
      <c r="B1565" s="161" t="s">
        <v>628</v>
      </c>
    </row>
    <row r="1566" spans="1:2" ht="27.75" thickBot="1">
      <c r="A1566" s="164" t="s">
        <v>118</v>
      </c>
      <c r="B1566" s="165" t="s">
        <v>629</v>
      </c>
    </row>
    <row r="1567" spans="1:2" ht="13.5">
      <c r="A1567" s="162" t="s">
        <v>116</v>
      </c>
      <c r="B1567" s="166" t="s">
        <v>364</v>
      </c>
    </row>
    <row r="1568" spans="1:2" ht="13.5">
      <c r="A1568" s="163" t="s">
        <v>117</v>
      </c>
      <c r="B1568" s="161" t="s">
        <v>630</v>
      </c>
    </row>
    <row r="1569" spans="1:2" ht="14.25" thickBot="1">
      <c r="A1569" s="164" t="s">
        <v>79</v>
      </c>
      <c r="B1569" s="165" t="s">
        <v>631</v>
      </c>
    </row>
    <row r="1570" spans="1:2" ht="13.5">
      <c r="A1570" s="162" t="s">
        <v>116</v>
      </c>
      <c r="B1570" s="166" t="s">
        <v>366</v>
      </c>
    </row>
    <row r="1571" spans="1:2" ht="13.5">
      <c r="A1571" s="163" t="s">
        <v>117</v>
      </c>
      <c r="B1571" s="161" t="s">
        <v>632</v>
      </c>
    </row>
    <row r="1572" spans="1:2" ht="14.25" thickBot="1">
      <c r="A1572" s="164" t="s">
        <v>79</v>
      </c>
      <c r="B1572" s="165" t="s">
        <v>633</v>
      </c>
    </row>
    <row r="1573" spans="1:2" ht="13.5">
      <c r="A1573" s="162" t="s">
        <v>116</v>
      </c>
      <c r="B1573" s="166" t="s">
        <v>369</v>
      </c>
    </row>
    <row r="1574" spans="1:2" ht="13.5">
      <c r="A1574" s="163" t="s">
        <v>117</v>
      </c>
      <c r="B1574" s="161" t="s">
        <v>634</v>
      </c>
    </row>
    <row r="1575" spans="1:2" ht="14.25" thickBot="1">
      <c r="A1575" s="164" t="s">
        <v>79</v>
      </c>
      <c r="B1575" s="165" t="s">
        <v>635</v>
      </c>
    </row>
    <row r="1576" spans="1:2" ht="13.5">
      <c r="A1576" s="162" t="s">
        <v>116</v>
      </c>
      <c r="B1576" s="166" t="s">
        <v>443</v>
      </c>
    </row>
    <row r="1577" spans="1:2" ht="13.5">
      <c r="A1577" s="163" t="s">
        <v>117</v>
      </c>
      <c r="B1577" s="161" t="s">
        <v>636</v>
      </c>
    </row>
    <row r="1578" spans="1:2" ht="14.25" thickBot="1">
      <c r="A1578" s="164" t="s">
        <v>79</v>
      </c>
      <c r="B1578" s="165" t="s">
        <v>637</v>
      </c>
    </row>
    <row r="1579" spans="1:2" ht="13.5">
      <c r="A1579" s="162" t="s">
        <v>116</v>
      </c>
      <c r="B1579" s="166" t="s">
        <v>446</v>
      </c>
    </row>
    <row r="1580" spans="1:2" ht="13.5">
      <c r="A1580" s="163" t="s">
        <v>117</v>
      </c>
      <c r="B1580" s="161" t="s">
        <v>638</v>
      </c>
    </row>
    <row r="1581" spans="1:2" ht="14.25" thickBot="1">
      <c r="A1581" s="164" t="s">
        <v>79</v>
      </c>
      <c r="B1581" s="165" t="s">
        <v>639</v>
      </c>
    </row>
    <row r="1582" spans="1:2" ht="13.5">
      <c r="A1582" s="162" t="s">
        <v>116</v>
      </c>
      <c r="B1582" s="166" t="s">
        <v>372</v>
      </c>
    </row>
    <row r="1583" spans="1:2" ht="13.5">
      <c r="A1583" s="163" t="s">
        <v>117</v>
      </c>
      <c r="B1583" s="161" t="s">
        <v>640</v>
      </c>
    </row>
    <row r="1584" spans="1:2" ht="14.25" thickBot="1">
      <c r="A1584" s="164" t="s">
        <v>79</v>
      </c>
      <c r="B1584" s="165" t="s">
        <v>641</v>
      </c>
    </row>
    <row r="1585" spans="1:2" ht="13.5">
      <c r="A1585" s="162" t="s">
        <v>116</v>
      </c>
      <c r="B1585" s="166" t="s">
        <v>374</v>
      </c>
    </row>
    <row r="1586" spans="1:2" ht="13.5">
      <c r="A1586" s="163" t="s">
        <v>117</v>
      </c>
      <c r="B1586" s="161" t="s">
        <v>642</v>
      </c>
    </row>
    <row r="1587" spans="1:2" ht="14.25" thickBot="1">
      <c r="A1587" s="164" t="s">
        <v>79</v>
      </c>
      <c r="B1587" s="165" t="s">
        <v>643</v>
      </c>
    </row>
    <row r="1588" spans="1:2" ht="13.5">
      <c r="A1588" s="162" t="s">
        <v>116</v>
      </c>
      <c r="B1588" s="166" t="s">
        <v>376</v>
      </c>
    </row>
    <row r="1589" spans="1:2" ht="13.5">
      <c r="A1589" s="163" t="s">
        <v>117</v>
      </c>
      <c r="B1589" s="161" t="s">
        <v>644</v>
      </c>
    </row>
    <row r="1590" spans="1:2" ht="14.25" thickBot="1">
      <c r="A1590" s="164" t="s">
        <v>79</v>
      </c>
      <c r="B1590" s="165" t="s">
        <v>645</v>
      </c>
    </row>
    <row r="1591" spans="1:2" ht="12.75" thickBot="1">
      <c r="A1591" s="140"/>
      <c r="B1591" s="140"/>
    </row>
    <row r="1592" spans="1:2" ht="13.5">
      <c r="A1592" s="162" t="s">
        <v>115</v>
      </c>
      <c r="B1592" s="160">
        <v>300621</v>
      </c>
    </row>
    <row r="1593" spans="1:2" ht="13.5">
      <c r="A1593" s="163" t="s">
        <v>59</v>
      </c>
      <c r="B1593" s="161" t="s">
        <v>646</v>
      </c>
    </row>
    <row r="1594" spans="1:2" ht="27.75" thickBot="1">
      <c r="A1594" s="164" t="s">
        <v>118</v>
      </c>
      <c r="B1594" s="165" t="s">
        <v>647</v>
      </c>
    </row>
    <row r="1595" spans="1:2" ht="13.5">
      <c r="A1595" s="162" t="s">
        <v>116</v>
      </c>
      <c r="B1595" s="166" t="s">
        <v>364</v>
      </c>
    </row>
    <row r="1596" spans="1:2" ht="14.25" thickBot="1">
      <c r="A1596" s="163" t="s">
        <v>117</v>
      </c>
      <c r="B1596" s="165" t="s">
        <v>648</v>
      </c>
    </row>
    <row r="1597" spans="1:2" ht="14.25" thickBot="1">
      <c r="A1597" s="164" t="s">
        <v>79</v>
      </c>
      <c r="B1597" s="165" t="s">
        <v>648</v>
      </c>
    </row>
    <row r="1598" spans="1:2" ht="14.25" thickBot="1">
      <c r="A1598" s="162" t="s">
        <v>116</v>
      </c>
      <c r="B1598" s="165" t="s">
        <v>366</v>
      </c>
    </row>
    <row r="1599" spans="1:2" ht="14.25" thickBot="1">
      <c r="A1599" s="163" t="s">
        <v>117</v>
      </c>
      <c r="B1599" s="165" t="s">
        <v>649</v>
      </c>
    </row>
    <row r="1600" spans="1:2" ht="14.25" thickBot="1">
      <c r="A1600" s="164" t="s">
        <v>79</v>
      </c>
      <c r="B1600" s="165" t="s">
        <v>649</v>
      </c>
    </row>
    <row r="1601" spans="1:2" ht="14.25" thickBot="1">
      <c r="A1601" s="162" t="s">
        <v>116</v>
      </c>
      <c r="B1601" s="165" t="s">
        <v>369</v>
      </c>
    </row>
    <row r="1602" spans="1:2" ht="14.25" thickBot="1">
      <c r="A1602" s="163" t="s">
        <v>117</v>
      </c>
      <c r="B1602" s="165" t="s">
        <v>650</v>
      </c>
    </row>
    <row r="1603" spans="1:2" ht="14.25" thickBot="1">
      <c r="A1603" s="164" t="s">
        <v>79</v>
      </c>
      <c r="B1603" s="165" t="s">
        <v>650</v>
      </c>
    </row>
    <row r="1604" spans="1:2" ht="14.25" thickBot="1">
      <c r="A1604" s="190"/>
      <c r="B1604" s="191"/>
    </row>
    <row r="1605" spans="1:2" ht="13.5">
      <c r="A1605" s="162" t="s">
        <v>115</v>
      </c>
      <c r="B1605" s="160">
        <v>300901</v>
      </c>
    </row>
    <row r="1606" spans="1:2" ht="13.5">
      <c r="A1606" s="163" t="s">
        <v>59</v>
      </c>
      <c r="B1606" s="161" t="s">
        <v>301</v>
      </c>
    </row>
    <row r="1607" spans="1:2" ht="27.75" thickBot="1">
      <c r="A1607" s="164" t="s">
        <v>118</v>
      </c>
      <c r="B1607" s="165" t="s">
        <v>302</v>
      </c>
    </row>
    <row r="1608" spans="1:2" ht="13.5">
      <c r="A1608" s="162" t="s">
        <v>116</v>
      </c>
      <c r="B1608" s="166" t="s">
        <v>754</v>
      </c>
    </row>
    <row r="1609" spans="1:2" ht="13.5">
      <c r="A1609" s="163" t="s">
        <v>117</v>
      </c>
      <c r="B1609" s="161" t="s">
        <v>755</v>
      </c>
    </row>
    <row r="1610" spans="1:2" ht="54.75" thickBot="1">
      <c r="A1610" s="164" t="s">
        <v>79</v>
      </c>
      <c r="B1610" s="165" t="s">
        <v>756</v>
      </c>
    </row>
    <row r="1611" spans="1:2" ht="13.5">
      <c r="A1611" s="162" t="s">
        <v>116</v>
      </c>
      <c r="B1611" s="166" t="s">
        <v>757</v>
      </c>
    </row>
    <row r="1612" spans="1:2" ht="13.5">
      <c r="A1612" s="163" t="s">
        <v>117</v>
      </c>
      <c r="B1612" s="161" t="s">
        <v>758</v>
      </c>
    </row>
    <row r="1613" spans="1:2" ht="81.75" thickBot="1">
      <c r="A1613" s="164" t="s">
        <v>79</v>
      </c>
      <c r="B1613" s="165" t="s">
        <v>759</v>
      </c>
    </row>
    <row r="1614" spans="1:2" ht="12.75" thickBot="1">
      <c r="A1614" s="140"/>
      <c r="B1614" s="140"/>
    </row>
    <row r="1615" spans="1:2" ht="13.5">
      <c r="A1615" s="162" t="s">
        <v>115</v>
      </c>
      <c r="B1615" s="166">
        <v>300903</v>
      </c>
    </row>
    <row r="1616" spans="1:2" ht="13.5">
      <c r="A1616" s="163" t="s">
        <v>117</v>
      </c>
      <c r="B1616" s="161" t="s">
        <v>303</v>
      </c>
    </row>
    <row r="1617" spans="1:2" ht="41.25" thickBot="1">
      <c r="A1617" s="164" t="s">
        <v>79</v>
      </c>
      <c r="B1617" s="165" t="s">
        <v>761</v>
      </c>
    </row>
    <row r="1618" spans="1:2" ht="13.5">
      <c r="A1618" s="162" t="s">
        <v>116</v>
      </c>
      <c r="B1618" s="166" t="s">
        <v>364</v>
      </c>
    </row>
    <row r="1619" spans="1:2" ht="13.5">
      <c r="A1619" s="163" t="s">
        <v>117</v>
      </c>
      <c r="B1619" s="161" t="s">
        <v>762</v>
      </c>
    </row>
    <row r="1620" spans="1:2" ht="14.25" thickBot="1">
      <c r="A1620" s="164" t="s">
        <v>79</v>
      </c>
      <c r="B1620" s="165" t="s">
        <v>763</v>
      </c>
    </row>
    <row r="1621" spans="1:2" ht="13.5">
      <c r="A1621" s="162" t="s">
        <v>116</v>
      </c>
      <c r="B1621" s="166" t="s">
        <v>366</v>
      </c>
    </row>
    <row r="1622" spans="1:2" ht="13.5">
      <c r="A1622" s="163" t="s">
        <v>117</v>
      </c>
      <c r="B1622" s="161" t="s">
        <v>764</v>
      </c>
    </row>
    <row r="1623" spans="1:2" ht="14.25" thickBot="1">
      <c r="A1623" s="164" t="s">
        <v>79</v>
      </c>
      <c r="B1623" s="165" t="s">
        <v>765</v>
      </c>
    </row>
    <row r="1624" spans="1:2" ht="13.5">
      <c r="A1624" s="162" t="s">
        <v>116</v>
      </c>
      <c r="B1624" s="166" t="s">
        <v>369</v>
      </c>
    </row>
    <row r="1625" spans="1:2" ht="13.5">
      <c r="A1625" s="163" t="s">
        <v>117</v>
      </c>
      <c r="B1625" s="161" t="s">
        <v>766</v>
      </c>
    </row>
    <row r="1626" spans="1:2" ht="41.25" thickBot="1">
      <c r="A1626" s="164" t="s">
        <v>79</v>
      </c>
      <c r="B1626" s="165" t="s">
        <v>767</v>
      </c>
    </row>
    <row r="1627" spans="1:2" ht="13.5">
      <c r="A1627" s="162" t="s">
        <v>116</v>
      </c>
      <c r="B1627" s="166" t="s">
        <v>443</v>
      </c>
    </row>
    <row r="1628" spans="1:2" ht="13.5">
      <c r="A1628" s="163" t="s">
        <v>117</v>
      </c>
      <c r="B1628" s="161" t="s">
        <v>768</v>
      </c>
    </row>
    <row r="1629" spans="1:2" ht="41.25" thickBot="1">
      <c r="A1629" s="164" t="s">
        <v>79</v>
      </c>
      <c r="B1629" s="165" t="s">
        <v>769</v>
      </c>
    </row>
    <row r="1630" spans="1:2" ht="13.5">
      <c r="A1630" s="162" t="s">
        <v>116</v>
      </c>
      <c r="B1630" s="166" t="s">
        <v>446</v>
      </c>
    </row>
    <row r="1631" spans="1:2" ht="13.5">
      <c r="A1631" s="163" t="s">
        <v>117</v>
      </c>
      <c r="B1631" s="161" t="s">
        <v>770</v>
      </c>
    </row>
    <row r="1632" spans="1:2" ht="27.75" thickBot="1">
      <c r="A1632" s="164" t="s">
        <v>79</v>
      </c>
      <c r="B1632" s="165" t="s">
        <v>771</v>
      </c>
    </row>
    <row r="1633" spans="1:2" ht="13.5">
      <c r="A1633" s="162" t="s">
        <v>116</v>
      </c>
      <c r="B1633" s="166" t="s">
        <v>372</v>
      </c>
    </row>
    <row r="1634" spans="1:2" ht="13.5">
      <c r="A1634" s="163" t="s">
        <v>117</v>
      </c>
      <c r="B1634" s="161" t="s">
        <v>772</v>
      </c>
    </row>
    <row r="1635" spans="1:2" ht="41.25" thickBot="1">
      <c r="A1635" s="164" t="s">
        <v>79</v>
      </c>
      <c r="B1635" s="165" t="s">
        <v>773</v>
      </c>
    </row>
    <row r="1636" spans="1:2" ht="13.5">
      <c r="A1636" s="162" t="s">
        <v>116</v>
      </c>
      <c r="B1636" s="166" t="s">
        <v>374</v>
      </c>
    </row>
    <row r="1637" spans="1:2" ht="13.5">
      <c r="A1637" s="163" t="s">
        <v>117</v>
      </c>
      <c r="B1637" s="161" t="s">
        <v>774</v>
      </c>
    </row>
    <row r="1638" spans="1:2" ht="27.75" thickBot="1">
      <c r="A1638" s="164" t="s">
        <v>79</v>
      </c>
      <c r="B1638" s="165" t="s">
        <v>775</v>
      </c>
    </row>
    <row r="1639" spans="1:2" ht="13.5">
      <c r="A1639" s="162" t="s">
        <v>116</v>
      </c>
      <c r="B1639" s="166" t="s">
        <v>376</v>
      </c>
    </row>
    <row r="1640" spans="1:2" ht="13.5">
      <c r="A1640" s="163" t="s">
        <v>117</v>
      </c>
      <c r="B1640" s="161" t="s">
        <v>776</v>
      </c>
    </row>
    <row r="1641" spans="1:2" ht="14.25" thickBot="1">
      <c r="A1641" s="164" t="s">
        <v>79</v>
      </c>
      <c r="B1641" s="165" t="s">
        <v>777</v>
      </c>
    </row>
    <row r="1642" spans="1:2" ht="13.5">
      <c r="A1642" s="162" t="s">
        <v>116</v>
      </c>
      <c r="B1642" s="166" t="s">
        <v>378</v>
      </c>
    </row>
    <row r="1643" spans="1:2" ht="13.5">
      <c r="A1643" s="163" t="s">
        <v>117</v>
      </c>
      <c r="B1643" s="161" t="s">
        <v>778</v>
      </c>
    </row>
    <row r="1644" spans="1:2" ht="27.75" thickBot="1">
      <c r="A1644" s="164" t="s">
        <v>79</v>
      </c>
      <c r="B1644" s="165" t="s">
        <v>779</v>
      </c>
    </row>
    <row r="1645" spans="1:2" ht="13.5">
      <c r="A1645" s="162" t="s">
        <v>116</v>
      </c>
      <c r="B1645" s="166" t="s">
        <v>380</v>
      </c>
    </row>
    <row r="1646" spans="1:2" ht="13.5">
      <c r="A1646" s="163" t="s">
        <v>117</v>
      </c>
      <c r="B1646" s="161" t="s">
        <v>780</v>
      </c>
    </row>
    <row r="1647" spans="1:2" ht="27.75" thickBot="1">
      <c r="A1647" s="164" t="s">
        <v>79</v>
      </c>
      <c r="B1647" s="165" t="s">
        <v>781</v>
      </c>
    </row>
    <row r="1648" spans="1:2" ht="13.5">
      <c r="A1648" s="162" t="s">
        <v>116</v>
      </c>
      <c r="B1648" s="166" t="s">
        <v>382</v>
      </c>
    </row>
    <row r="1649" spans="1:2" ht="13.5">
      <c r="A1649" s="163" t="s">
        <v>117</v>
      </c>
      <c r="B1649" s="161" t="s">
        <v>782</v>
      </c>
    </row>
    <row r="1650" spans="1:2" ht="14.25" thickBot="1">
      <c r="A1650" s="164" t="s">
        <v>79</v>
      </c>
      <c r="B1650" s="165" t="s">
        <v>783</v>
      </c>
    </row>
    <row r="1651" spans="1:2" ht="13.5">
      <c r="A1651" s="162" t="s">
        <v>116</v>
      </c>
      <c r="B1651" s="166" t="s">
        <v>384</v>
      </c>
    </row>
    <row r="1652" spans="1:2" ht="13.5">
      <c r="A1652" s="163" t="s">
        <v>117</v>
      </c>
      <c r="B1652" s="161" t="s">
        <v>784</v>
      </c>
    </row>
    <row r="1653" spans="1:2" ht="27.75" thickBot="1">
      <c r="A1653" s="164" t="s">
        <v>79</v>
      </c>
      <c r="B1653" s="165" t="s">
        <v>785</v>
      </c>
    </row>
    <row r="1654" spans="1:2" ht="13.5">
      <c r="A1654" s="162" t="s">
        <v>116</v>
      </c>
      <c r="B1654" s="166" t="s">
        <v>760</v>
      </c>
    </row>
    <row r="1655" spans="1:2" ht="13.5">
      <c r="A1655" s="163" t="s">
        <v>117</v>
      </c>
      <c r="B1655" s="161" t="s">
        <v>786</v>
      </c>
    </row>
    <row r="1656" spans="1:2" ht="41.25" thickBot="1">
      <c r="A1656" s="164" t="s">
        <v>79</v>
      </c>
      <c r="B1656" s="165" t="s">
        <v>787</v>
      </c>
    </row>
    <row r="1657" spans="1:2" ht="12.75" thickBot="1">
      <c r="A1657" s="140"/>
      <c r="B1657" s="140"/>
    </row>
    <row r="1658" spans="1:2" ht="13.5">
      <c r="A1658" s="162" t="s">
        <v>115</v>
      </c>
      <c r="B1658" s="166">
        <v>300904</v>
      </c>
    </row>
    <row r="1659" spans="1:2" ht="13.5">
      <c r="A1659" s="163" t="s">
        <v>117</v>
      </c>
      <c r="B1659" s="161" t="s">
        <v>304</v>
      </c>
    </row>
    <row r="1660" spans="1:2" ht="41.25" thickBot="1">
      <c r="A1660" s="164" t="s">
        <v>79</v>
      </c>
      <c r="B1660" s="165" t="s">
        <v>305</v>
      </c>
    </row>
    <row r="1661" spans="1:2" ht="13.5">
      <c r="A1661" s="162" t="s">
        <v>116</v>
      </c>
      <c r="B1661" s="166" t="s">
        <v>364</v>
      </c>
    </row>
    <row r="1662" spans="1:2" ht="13.5">
      <c r="A1662" s="163" t="s">
        <v>117</v>
      </c>
      <c r="B1662" s="161" t="s">
        <v>788</v>
      </c>
    </row>
    <row r="1663" spans="1:2" ht="41.25" thickBot="1">
      <c r="A1663" s="164" t="s">
        <v>79</v>
      </c>
      <c r="B1663" s="165" t="s">
        <v>789</v>
      </c>
    </row>
    <row r="1664" spans="1:2" ht="13.5">
      <c r="A1664" s="162" t="s">
        <v>116</v>
      </c>
      <c r="B1664" s="166" t="s">
        <v>366</v>
      </c>
    </row>
    <row r="1665" spans="1:2" ht="13.5">
      <c r="A1665" s="163" t="s">
        <v>117</v>
      </c>
      <c r="B1665" s="161" t="s">
        <v>790</v>
      </c>
    </row>
    <row r="1666" spans="1:2" ht="108.75" thickBot="1">
      <c r="A1666" s="164" t="s">
        <v>79</v>
      </c>
      <c r="B1666" s="165" t="s">
        <v>791</v>
      </c>
    </row>
    <row r="1667" spans="1:2" ht="13.5">
      <c r="A1667" s="162" t="s">
        <v>116</v>
      </c>
      <c r="B1667" s="166" t="s">
        <v>369</v>
      </c>
    </row>
    <row r="1668" spans="1:2" ht="13.5">
      <c r="A1668" s="163" t="s">
        <v>117</v>
      </c>
      <c r="B1668" s="161" t="s">
        <v>792</v>
      </c>
    </row>
    <row r="1669" spans="1:2" ht="54.75" thickBot="1">
      <c r="A1669" s="164" t="s">
        <v>79</v>
      </c>
      <c r="B1669" s="165" t="s">
        <v>793</v>
      </c>
    </row>
    <row r="1670" spans="1:2" ht="13.5">
      <c r="A1670" s="162" t="s">
        <v>116</v>
      </c>
      <c r="B1670" s="166" t="s">
        <v>443</v>
      </c>
    </row>
    <row r="1671" spans="1:2" ht="13.5">
      <c r="A1671" s="163" t="s">
        <v>117</v>
      </c>
      <c r="B1671" s="161" t="s">
        <v>794</v>
      </c>
    </row>
    <row r="1672" spans="1:2" ht="41.25" thickBot="1">
      <c r="A1672" s="164" t="s">
        <v>79</v>
      </c>
      <c r="B1672" s="165" t="s">
        <v>795</v>
      </c>
    </row>
    <row r="1673" spans="1:2" ht="13.5">
      <c r="A1673" s="162" t="s">
        <v>116</v>
      </c>
      <c r="B1673" s="166" t="s">
        <v>446</v>
      </c>
    </row>
    <row r="1674" spans="1:2" ht="13.5">
      <c r="A1674" s="163" t="s">
        <v>117</v>
      </c>
      <c r="B1674" s="161" t="s">
        <v>796</v>
      </c>
    </row>
    <row r="1675" spans="1:2" ht="95.25" thickBot="1">
      <c r="A1675" s="164" t="s">
        <v>79</v>
      </c>
      <c r="B1675" s="165" t="s">
        <v>797</v>
      </c>
    </row>
    <row r="1676" spans="1:2" ht="13.5">
      <c r="A1676" s="162" t="s">
        <v>116</v>
      </c>
      <c r="B1676" s="166" t="s">
        <v>372</v>
      </c>
    </row>
    <row r="1677" spans="1:2" ht="13.5">
      <c r="A1677" s="163" t="s">
        <v>117</v>
      </c>
      <c r="B1677" s="161" t="s">
        <v>798</v>
      </c>
    </row>
    <row r="1678" spans="1:2" ht="68.25" thickBot="1">
      <c r="A1678" s="164" t="s">
        <v>79</v>
      </c>
      <c r="B1678" s="165" t="s">
        <v>799</v>
      </c>
    </row>
    <row r="1679" spans="1:2" ht="13.5">
      <c r="A1679" s="162" t="s">
        <v>116</v>
      </c>
      <c r="B1679" s="166" t="s">
        <v>374</v>
      </c>
    </row>
    <row r="1680" spans="1:2" ht="13.5">
      <c r="A1680" s="163" t="s">
        <v>117</v>
      </c>
      <c r="B1680" s="161" t="s">
        <v>800</v>
      </c>
    </row>
    <row r="1681" spans="1:2" ht="41.25" thickBot="1">
      <c r="A1681" s="164" t="s">
        <v>79</v>
      </c>
      <c r="B1681" s="165" t="s">
        <v>801</v>
      </c>
    </row>
    <row r="1682" spans="1:2" ht="13.5">
      <c r="A1682" s="162" t="s">
        <v>116</v>
      </c>
      <c r="B1682" s="166" t="s">
        <v>376</v>
      </c>
    </row>
    <row r="1683" spans="1:2" ht="13.5">
      <c r="A1683" s="163" t="s">
        <v>117</v>
      </c>
      <c r="B1683" s="161" t="s">
        <v>802</v>
      </c>
    </row>
    <row r="1684" spans="1:2" ht="14.25" thickBot="1">
      <c r="A1684" s="164" t="s">
        <v>79</v>
      </c>
      <c r="B1684" s="165" t="s">
        <v>803</v>
      </c>
    </row>
    <row r="1685" spans="1:2" ht="13.5">
      <c r="A1685" s="162" t="s">
        <v>116</v>
      </c>
      <c r="B1685" s="166" t="s">
        <v>378</v>
      </c>
    </row>
    <row r="1686" spans="1:2" ht="13.5">
      <c r="A1686" s="163" t="s">
        <v>117</v>
      </c>
      <c r="B1686" s="161" t="s">
        <v>804</v>
      </c>
    </row>
    <row r="1687" spans="1:2" ht="95.25" thickBot="1">
      <c r="A1687" s="164" t="s">
        <v>79</v>
      </c>
      <c r="B1687" s="165" t="s">
        <v>805</v>
      </c>
    </row>
    <row r="1688" spans="1:2" ht="13.5">
      <c r="A1688" s="162" t="s">
        <v>116</v>
      </c>
      <c r="B1688" s="166" t="s">
        <v>380</v>
      </c>
    </row>
    <row r="1689" spans="1:2" ht="13.5">
      <c r="A1689" s="163" t="s">
        <v>117</v>
      </c>
      <c r="B1689" s="161" t="s">
        <v>806</v>
      </c>
    </row>
    <row r="1690" spans="1:2" ht="14.25" thickBot="1">
      <c r="A1690" s="164" t="s">
        <v>79</v>
      </c>
      <c r="B1690" s="165" t="s">
        <v>807</v>
      </c>
    </row>
    <row r="1691" spans="1:2" ht="12.75" thickBot="1">
      <c r="A1691" s="140"/>
      <c r="B1691" s="140"/>
    </row>
    <row r="1692" spans="1:2" ht="13.5">
      <c r="A1692" s="162" t="s">
        <v>115</v>
      </c>
      <c r="B1692" s="166">
        <v>300906</v>
      </c>
    </row>
    <row r="1693" spans="1:2" ht="13.5">
      <c r="A1693" s="163" t="s">
        <v>117</v>
      </c>
      <c r="B1693" s="161" t="s">
        <v>311</v>
      </c>
    </row>
    <row r="1694" spans="1:2" ht="41.25" thickBot="1">
      <c r="A1694" s="164" t="s">
        <v>79</v>
      </c>
      <c r="B1694" s="165" t="s">
        <v>312</v>
      </c>
    </row>
    <row r="1695" spans="1:2" ht="13.5">
      <c r="A1695" s="162" t="s">
        <v>116</v>
      </c>
      <c r="B1695" s="166" t="s">
        <v>364</v>
      </c>
    </row>
    <row r="1696" spans="1:2" ht="121.5">
      <c r="A1696" s="163" t="s">
        <v>117</v>
      </c>
      <c r="B1696" s="161" t="s">
        <v>808</v>
      </c>
    </row>
    <row r="1697" spans="1:2" ht="14.25" thickBot="1">
      <c r="A1697" s="164" t="s">
        <v>79</v>
      </c>
      <c r="B1697" s="165" t="s">
        <v>809</v>
      </c>
    </row>
    <row r="1698" spans="1:2" ht="13.5">
      <c r="A1698" s="162" t="s">
        <v>116</v>
      </c>
      <c r="B1698" s="166" t="s">
        <v>366</v>
      </c>
    </row>
    <row r="1699" spans="1:2" ht="94.5">
      <c r="A1699" s="163" t="s">
        <v>117</v>
      </c>
      <c r="B1699" s="161" t="s">
        <v>810</v>
      </c>
    </row>
    <row r="1700" spans="1:2" ht="14.25" thickBot="1">
      <c r="A1700" s="164" t="s">
        <v>79</v>
      </c>
      <c r="B1700" s="165" t="s">
        <v>811</v>
      </c>
    </row>
    <row r="1701" spans="1:2" ht="13.5">
      <c r="A1701" s="162" t="s">
        <v>116</v>
      </c>
      <c r="B1701" s="166" t="s">
        <v>369</v>
      </c>
    </row>
    <row r="1702" spans="1:2" ht="108">
      <c r="A1702" s="163" t="s">
        <v>117</v>
      </c>
      <c r="B1702" s="161" t="s">
        <v>812</v>
      </c>
    </row>
    <row r="1703" spans="1:2" ht="14.25" thickBot="1">
      <c r="A1703" s="164" t="s">
        <v>79</v>
      </c>
      <c r="B1703" s="165" t="s">
        <v>813</v>
      </c>
    </row>
    <row r="1704" spans="1:2" ht="13.5">
      <c r="A1704" s="162" t="s">
        <v>116</v>
      </c>
      <c r="B1704" s="166" t="s">
        <v>443</v>
      </c>
    </row>
    <row r="1705" spans="1:2" ht="108">
      <c r="A1705" s="163" t="s">
        <v>117</v>
      </c>
      <c r="B1705" s="161" t="s">
        <v>814</v>
      </c>
    </row>
    <row r="1706" spans="1:2" ht="14.25" thickBot="1">
      <c r="A1706" s="164" t="s">
        <v>79</v>
      </c>
      <c r="B1706" s="165" t="s">
        <v>815</v>
      </c>
    </row>
    <row r="1707" spans="1:2" ht="12.75" thickBot="1">
      <c r="A1707" s="140"/>
      <c r="B1707" s="140"/>
    </row>
    <row r="1708" spans="1:2" ht="13.5">
      <c r="A1708" s="162" t="s">
        <v>115</v>
      </c>
      <c r="B1708" s="166">
        <v>300907</v>
      </c>
    </row>
    <row r="1709" spans="1:2" ht="13.5">
      <c r="A1709" s="163" t="s">
        <v>117</v>
      </c>
      <c r="B1709" s="161" t="s">
        <v>313</v>
      </c>
    </row>
    <row r="1710" spans="1:2" ht="27.75" thickBot="1">
      <c r="A1710" s="164" t="s">
        <v>79</v>
      </c>
      <c r="B1710" s="165" t="s">
        <v>314</v>
      </c>
    </row>
    <row r="1711" spans="1:2" ht="13.5">
      <c r="A1711" s="162" t="s">
        <v>116</v>
      </c>
      <c r="B1711" s="166" t="s">
        <v>364</v>
      </c>
    </row>
    <row r="1712" spans="1:2" ht="40.5">
      <c r="A1712" s="163" t="s">
        <v>117</v>
      </c>
      <c r="B1712" s="161" t="s">
        <v>816</v>
      </c>
    </row>
    <row r="1713" spans="1:2" ht="14.25" thickBot="1">
      <c r="A1713" s="164" t="s">
        <v>79</v>
      </c>
      <c r="B1713" s="165" t="s">
        <v>817</v>
      </c>
    </row>
    <row r="1714" spans="1:2" ht="13.5">
      <c r="A1714" s="162" t="s">
        <v>116</v>
      </c>
      <c r="B1714" s="166" t="s">
        <v>366</v>
      </c>
    </row>
    <row r="1715" spans="1:2" ht="40.5">
      <c r="A1715" s="163" t="s">
        <v>117</v>
      </c>
      <c r="B1715" s="161" t="s">
        <v>818</v>
      </c>
    </row>
    <row r="1716" spans="1:2" ht="14.25" thickBot="1">
      <c r="A1716" s="164" t="s">
        <v>79</v>
      </c>
      <c r="B1716" s="165" t="s">
        <v>819</v>
      </c>
    </row>
    <row r="1717" spans="1:2" ht="13.5">
      <c r="A1717" s="162" t="s">
        <v>116</v>
      </c>
      <c r="B1717" s="166" t="s">
        <v>369</v>
      </c>
    </row>
    <row r="1718" spans="1:2" ht="40.5">
      <c r="A1718" s="163" t="s">
        <v>117</v>
      </c>
      <c r="B1718" s="161" t="s">
        <v>820</v>
      </c>
    </row>
    <row r="1719" spans="1:2" ht="14.25" thickBot="1">
      <c r="A1719" s="164" t="s">
        <v>79</v>
      </c>
      <c r="B1719" s="165" t="s">
        <v>821</v>
      </c>
    </row>
    <row r="1720" spans="1:2" ht="13.5">
      <c r="A1720" s="162" t="s">
        <v>116</v>
      </c>
      <c r="B1720" s="166" t="s">
        <v>443</v>
      </c>
    </row>
    <row r="1721" spans="1:2" ht="54">
      <c r="A1721" s="163" t="s">
        <v>117</v>
      </c>
      <c r="B1721" s="161" t="s">
        <v>822</v>
      </c>
    </row>
    <row r="1722" spans="1:2" ht="14.25" thickBot="1">
      <c r="A1722" s="164" t="s">
        <v>79</v>
      </c>
      <c r="B1722" s="165" t="s">
        <v>823</v>
      </c>
    </row>
    <row r="1723" spans="1:2" ht="13.5">
      <c r="A1723" s="162" t="s">
        <v>116</v>
      </c>
      <c r="B1723" s="166" t="s">
        <v>446</v>
      </c>
    </row>
    <row r="1724" spans="1:2" ht="108">
      <c r="A1724" s="163" t="s">
        <v>117</v>
      </c>
      <c r="B1724" s="161" t="s">
        <v>824</v>
      </c>
    </row>
    <row r="1725" spans="1:2" ht="14.25" thickBot="1">
      <c r="A1725" s="164" t="s">
        <v>79</v>
      </c>
      <c r="B1725" s="165" t="s">
        <v>825</v>
      </c>
    </row>
    <row r="1726" spans="1:2" ht="13.5">
      <c r="A1726" s="162" t="s">
        <v>116</v>
      </c>
      <c r="B1726" s="166" t="s">
        <v>372</v>
      </c>
    </row>
    <row r="1727" spans="1:2" ht="94.5">
      <c r="A1727" s="163" t="s">
        <v>117</v>
      </c>
      <c r="B1727" s="161" t="s">
        <v>826</v>
      </c>
    </row>
    <row r="1728" spans="1:2" ht="14.25" thickBot="1">
      <c r="A1728" s="164" t="s">
        <v>79</v>
      </c>
      <c r="B1728" s="165" t="s">
        <v>827</v>
      </c>
    </row>
    <row r="1729" spans="1:2" ht="12.75" thickBot="1">
      <c r="A1729" s="140"/>
      <c r="B1729" s="140"/>
    </row>
    <row r="1730" spans="1:2" ht="13.5">
      <c r="A1730" s="162" t="s">
        <v>115</v>
      </c>
      <c r="B1730" s="166">
        <v>300908</v>
      </c>
    </row>
    <row r="1731" spans="1:2" ht="13.5">
      <c r="A1731" s="163" t="s">
        <v>117</v>
      </c>
      <c r="B1731" s="161" t="s">
        <v>315</v>
      </c>
    </row>
    <row r="1732" spans="1:2" ht="27.75" thickBot="1">
      <c r="A1732" s="164" t="s">
        <v>79</v>
      </c>
      <c r="B1732" s="165" t="s">
        <v>316</v>
      </c>
    </row>
    <row r="1733" spans="1:2" ht="13.5">
      <c r="A1733" s="162" t="s">
        <v>116</v>
      </c>
      <c r="B1733" s="166" t="s">
        <v>364</v>
      </c>
    </row>
    <row r="1734" spans="1:2" ht="54">
      <c r="A1734" s="163" t="s">
        <v>117</v>
      </c>
      <c r="B1734" s="161" t="s">
        <v>828</v>
      </c>
    </row>
    <row r="1735" spans="1:2" ht="14.25" thickBot="1">
      <c r="A1735" s="164" t="s">
        <v>79</v>
      </c>
      <c r="B1735" s="165" t="s">
        <v>829</v>
      </c>
    </row>
    <row r="1736" spans="1:2" ht="13.5">
      <c r="A1736" s="162" t="s">
        <v>116</v>
      </c>
      <c r="B1736" s="166" t="s">
        <v>366</v>
      </c>
    </row>
    <row r="1737" spans="1:2" ht="54">
      <c r="A1737" s="163" t="s">
        <v>117</v>
      </c>
      <c r="B1737" s="161" t="s">
        <v>830</v>
      </c>
    </row>
    <row r="1738" spans="1:2" ht="14.25" thickBot="1">
      <c r="A1738" s="164" t="s">
        <v>79</v>
      </c>
      <c r="B1738" s="165" t="s">
        <v>831</v>
      </c>
    </row>
    <row r="1739" spans="1:2" ht="12.75" thickBot="1">
      <c r="A1739" s="140"/>
      <c r="B1739" s="140"/>
    </row>
    <row r="1740" spans="1:2" ht="13.5">
      <c r="A1740" s="162" t="s">
        <v>115</v>
      </c>
      <c r="B1740" s="166">
        <v>300909</v>
      </c>
    </row>
    <row r="1741" spans="1:2" ht="13.5">
      <c r="A1741" s="163" t="s">
        <v>117</v>
      </c>
      <c r="B1741" s="161" t="s">
        <v>317</v>
      </c>
    </row>
    <row r="1742" spans="1:2" ht="27.75" thickBot="1">
      <c r="A1742" s="164" t="s">
        <v>79</v>
      </c>
      <c r="B1742" s="165" t="s">
        <v>318</v>
      </c>
    </row>
    <row r="1743" spans="1:2" ht="13.5">
      <c r="A1743" s="162" t="s">
        <v>116</v>
      </c>
      <c r="B1743" s="166" t="s">
        <v>364</v>
      </c>
    </row>
    <row r="1744" spans="1:2" ht="54">
      <c r="A1744" s="163" t="s">
        <v>117</v>
      </c>
      <c r="B1744" s="161" t="s">
        <v>832</v>
      </c>
    </row>
    <row r="1745" spans="1:2" ht="14.25" thickBot="1">
      <c r="A1745" s="164" t="s">
        <v>79</v>
      </c>
      <c r="B1745" s="165" t="s">
        <v>833</v>
      </c>
    </row>
    <row r="1746" spans="1:2" ht="13.5">
      <c r="A1746" s="162" t="s">
        <v>116</v>
      </c>
      <c r="B1746" s="166" t="s">
        <v>366</v>
      </c>
    </row>
    <row r="1747" spans="1:2" ht="27">
      <c r="A1747" s="163" t="s">
        <v>117</v>
      </c>
      <c r="B1747" s="161" t="s">
        <v>834</v>
      </c>
    </row>
    <row r="1748" spans="1:2" ht="14.25" thickBot="1">
      <c r="A1748" s="164" t="s">
        <v>79</v>
      </c>
      <c r="B1748" s="165" t="s">
        <v>835</v>
      </c>
    </row>
    <row r="1749" spans="1:2" ht="13.5">
      <c r="A1749" s="162" t="s">
        <v>116</v>
      </c>
      <c r="B1749" s="166" t="s">
        <v>369</v>
      </c>
    </row>
    <row r="1750" spans="1:2" ht="27">
      <c r="A1750" s="163" t="s">
        <v>117</v>
      </c>
      <c r="B1750" s="161" t="s">
        <v>836</v>
      </c>
    </row>
    <row r="1751" spans="1:2" ht="14.25" thickBot="1">
      <c r="A1751" s="164" t="s">
        <v>79</v>
      </c>
      <c r="B1751" s="165" t="s">
        <v>837</v>
      </c>
    </row>
    <row r="1752" spans="1:2" ht="13.5">
      <c r="A1752" s="162" t="s">
        <v>116</v>
      </c>
      <c r="B1752" s="166" t="s">
        <v>443</v>
      </c>
    </row>
    <row r="1753" spans="1:2" ht="67.5">
      <c r="A1753" s="163" t="s">
        <v>117</v>
      </c>
      <c r="B1753" s="161" t="s">
        <v>838</v>
      </c>
    </row>
    <row r="1754" spans="1:2" ht="14.25" thickBot="1">
      <c r="A1754" s="164" t="s">
        <v>79</v>
      </c>
      <c r="B1754" s="165" t="s">
        <v>839</v>
      </c>
    </row>
    <row r="1755" spans="1:2" ht="13.5">
      <c r="A1755" s="162" t="s">
        <v>116</v>
      </c>
      <c r="B1755" s="166" t="s">
        <v>446</v>
      </c>
    </row>
    <row r="1756" spans="1:2" ht="135">
      <c r="A1756" s="163" t="s">
        <v>117</v>
      </c>
      <c r="B1756" s="161" t="s">
        <v>840</v>
      </c>
    </row>
    <row r="1757" spans="1:2" ht="14.25" thickBot="1">
      <c r="A1757" s="164" t="s">
        <v>79</v>
      </c>
      <c r="B1757" s="165" t="s">
        <v>841</v>
      </c>
    </row>
    <row r="1758" spans="1:2" ht="13.5">
      <c r="A1758" s="162" t="s">
        <v>116</v>
      </c>
      <c r="B1758" s="166" t="s">
        <v>372</v>
      </c>
    </row>
    <row r="1759" spans="1:2" ht="13.5">
      <c r="A1759" s="163" t="s">
        <v>117</v>
      </c>
      <c r="B1759" s="161" t="s">
        <v>510</v>
      </c>
    </row>
    <row r="1760" spans="1:2" ht="14.25" thickBot="1">
      <c r="A1760" s="164" t="s">
        <v>79</v>
      </c>
      <c r="B1760" s="165" t="s">
        <v>510</v>
      </c>
    </row>
    <row r="1761" spans="1:2" ht="12.75" thickBot="1">
      <c r="A1761" s="140"/>
      <c r="B1761" s="140"/>
    </row>
    <row r="1762" spans="1:2" ht="13.5">
      <c r="A1762" s="162" t="s">
        <v>115</v>
      </c>
      <c r="B1762" s="166">
        <v>300910</v>
      </c>
    </row>
    <row r="1763" spans="1:2" ht="13.5">
      <c r="A1763" s="163" t="s">
        <v>117</v>
      </c>
      <c r="B1763" s="161" t="s">
        <v>319</v>
      </c>
    </row>
    <row r="1764" spans="1:2" ht="68.25" thickBot="1">
      <c r="A1764" s="164" t="s">
        <v>79</v>
      </c>
      <c r="B1764" s="165" t="s">
        <v>320</v>
      </c>
    </row>
    <row r="1765" spans="1:2" ht="13.5">
      <c r="A1765" s="162" t="s">
        <v>116</v>
      </c>
      <c r="B1765" s="166" t="s">
        <v>364</v>
      </c>
    </row>
    <row r="1766" spans="1:2" ht="40.5">
      <c r="A1766" s="163" t="s">
        <v>117</v>
      </c>
      <c r="B1766" s="161" t="s">
        <v>842</v>
      </c>
    </row>
    <row r="1767" spans="1:2" ht="14.25" thickBot="1">
      <c r="A1767" s="164" t="s">
        <v>79</v>
      </c>
      <c r="B1767" s="165" t="s">
        <v>843</v>
      </c>
    </row>
    <row r="1768" spans="1:2" ht="13.5">
      <c r="A1768" s="162" t="s">
        <v>116</v>
      </c>
      <c r="B1768" s="166" t="s">
        <v>366</v>
      </c>
    </row>
    <row r="1769" spans="1:2" ht="40.5">
      <c r="A1769" s="163" t="s">
        <v>117</v>
      </c>
      <c r="B1769" s="161" t="s">
        <v>844</v>
      </c>
    </row>
    <row r="1770" spans="1:2" ht="14.25" thickBot="1">
      <c r="A1770" s="164" t="s">
        <v>79</v>
      </c>
      <c r="B1770" s="165" t="s">
        <v>845</v>
      </c>
    </row>
    <row r="1771" spans="1:2" ht="13.5">
      <c r="A1771" s="162" t="s">
        <v>116</v>
      </c>
      <c r="B1771" s="166" t="s">
        <v>369</v>
      </c>
    </row>
    <row r="1772" spans="1:2" ht="94.5">
      <c r="A1772" s="163" t="s">
        <v>117</v>
      </c>
      <c r="B1772" s="161" t="s">
        <v>846</v>
      </c>
    </row>
    <row r="1773" spans="1:2" ht="14.25" thickBot="1">
      <c r="A1773" s="164" t="s">
        <v>79</v>
      </c>
      <c r="B1773" s="165" t="s">
        <v>847</v>
      </c>
    </row>
    <row r="1774" spans="1:2" ht="13.5">
      <c r="A1774" s="162" t="s">
        <v>116</v>
      </c>
      <c r="B1774" s="166" t="s">
        <v>443</v>
      </c>
    </row>
    <row r="1775" spans="1:2" ht="121.5">
      <c r="A1775" s="163" t="s">
        <v>117</v>
      </c>
      <c r="B1775" s="161" t="s">
        <v>848</v>
      </c>
    </row>
    <row r="1776" spans="1:2" ht="14.25" thickBot="1">
      <c r="A1776" s="164" t="s">
        <v>79</v>
      </c>
      <c r="B1776" s="165" t="s">
        <v>839</v>
      </c>
    </row>
    <row r="1777" spans="1:2" ht="13.5">
      <c r="A1777" s="162" t="s">
        <v>116</v>
      </c>
      <c r="B1777" s="166" t="s">
        <v>446</v>
      </c>
    </row>
    <row r="1778" spans="1:2" ht="27">
      <c r="A1778" s="163" t="s">
        <v>117</v>
      </c>
      <c r="B1778" s="161" t="s">
        <v>849</v>
      </c>
    </row>
    <row r="1779" spans="1:2" ht="14.25" thickBot="1">
      <c r="A1779" s="164" t="s">
        <v>79</v>
      </c>
      <c r="B1779" s="165" t="s">
        <v>850</v>
      </c>
    </row>
    <row r="1780" spans="1:2" ht="13.5">
      <c r="A1780" s="162" t="s">
        <v>116</v>
      </c>
      <c r="B1780" s="166" t="s">
        <v>372</v>
      </c>
    </row>
    <row r="1781" spans="1:2" ht="13.5">
      <c r="A1781" s="163" t="s">
        <v>117</v>
      </c>
      <c r="B1781" s="161" t="s">
        <v>510</v>
      </c>
    </row>
    <row r="1782" spans="1:2" ht="14.25" thickBot="1">
      <c r="A1782" s="164" t="s">
        <v>79</v>
      </c>
      <c r="B1782" s="165" t="s">
        <v>510</v>
      </c>
    </row>
    <row r="1783" spans="1:2" ht="12.75" thickBot="1">
      <c r="A1783" s="140"/>
      <c r="B1783" s="140"/>
    </row>
    <row r="1784" spans="1:2" ht="13.5">
      <c r="A1784" s="162" t="s">
        <v>115</v>
      </c>
      <c r="B1784" s="166">
        <v>300911</v>
      </c>
    </row>
    <row r="1785" spans="1:2" ht="13.5">
      <c r="A1785" s="163" t="s">
        <v>117</v>
      </c>
      <c r="B1785" s="161" t="s">
        <v>325</v>
      </c>
    </row>
    <row r="1786" spans="1:2" ht="54.75" thickBot="1">
      <c r="A1786" s="164" t="s">
        <v>79</v>
      </c>
      <c r="B1786" s="165" t="s">
        <v>326</v>
      </c>
    </row>
    <row r="1787" spans="1:2" ht="13.5">
      <c r="A1787" s="162" t="s">
        <v>116</v>
      </c>
      <c r="B1787" s="166" t="s">
        <v>364</v>
      </c>
    </row>
    <row r="1788" spans="1:2" ht="40.5">
      <c r="A1788" s="163" t="s">
        <v>117</v>
      </c>
      <c r="B1788" s="161" t="s">
        <v>851</v>
      </c>
    </row>
    <row r="1789" spans="1:2" ht="14.25" thickBot="1">
      <c r="A1789" s="164" t="s">
        <v>79</v>
      </c>
      <c r="B1789" s="165" t="s">
        <v>852</v>
      </c>
    </row>
    <row r="1790" spans="1:2" ht="13.5">
      <c r="A1790" s="162" t="s">
        <v>116</v>
      </c>
      <c r="B1790" s="166" t="s">
        <v>366</v>
      </c>
    </row>
    <row r="1791" spans="1:2" ht="54">
      <c r="A1791" s="163" t="s">
        <v>117</v>
      </c>
      <c r="B1791" s="161" t="s">
        <v>853</v>
      </c>
    </row>
    <row r="1792" spans="1:2" ht="14.25" thickBot="1">
      <c r="A1792" s="164" t="s">
        <v>79</v>
      </c>
      <c r="B1792" s="165" t="s">
        <v>854</v>
      </c>
    </row>
    <row r="1793" spans="1:2" ht="13.5">
      <c r="A1793" s="162" t="s">
        <v>116</v>
      </c>
      <c r="B1793" s="166" t="s">
        <v>369</v>
      </c>
    </row>
    <row r="1794" spans="1:2" ht="27">
      <c r="A1794" s="163" t="s">
        <v>117</v>
      </c>
      <c r="B1794" s="161" t="s">
        <v>855</v>
      </c>
    </row>
    <row r="1795" spans="1:2" ht="14.25" thickBot="1">
      <c r="A1795" s="164" t="s">
        <v>79</v>
      </c>
      <c r="B1795" s="165" t="s">
        <v>833</v>
      </c>
    </row>
    <row r="1796" spans="1:2" ht="13.5">
      <c r="A1796" s="162" t="s">
        <v>116</v>
      </c>
      <c r="B1796" s="166" t="s">
        <v>443</v>
      </c>
    </row>
    <row r="1797" spans="1:2" ht="94.5">
      <c r="A1797" s="163" t="s">
        <v>117</v>
      </c>
      <c r="B1797" s="161" t="s">
        <v>856</v>
      </c>
    </row>
    <row r="1798" spans="1:2" ht="14.25" thickBot="1">
      <c r="A1798" s="164" t="s">
        <v>79</v>
      </c>
      <c r="B1798" s="165" t="s">
        <v>841</v>
      </c>
    </row>
    <row r="1799" spans="1:2" ht="13.5">
      <c r="A1799" s="162" t="s">
        <v>116</v>
      </c>
      <c r="B1799" s="166" t="s">
        <v>446</v>
      </c>
    </row>
    <row r="1800" spans="1:2" ht="94.5">
      <c r="A1800" s="163" t="s">
        <v>117</v>
      </c>
      <c r="B1800" s="161" t="s">
        <v>857</v>
      </c>
    </row>
    <row r="1801" spans="1:2" ht="14.25" thickBot="1">
      <c r="A1801" s="164" t="s">
        <v>79</v>
      </c>
      <c r="B1801" s="165" t="s">
        <v>548</v>
      </c>
    </row>
    <row r="1802" spans="1:2" ht="13.5">
      <c r="A1802" s="162" t="s">
        <v>116</v>
      </c>
      <c r="B1802" s="166" t="s">
        <v>372</v>
      </c>
    </row>
    <row r="1803" spans="1:2" ht="13.5">
      <c r="A1803" s="163" t="s">
        <v>117</v>
      </c>
      <c r="B1803" s="161" t="s">
        <v>510</v>
      </c>
    </row>
    <row r="1804" spans="1:2" ht="14.25" thickBot="1">
      <c r="A1804" s="164" t="s">
        <v>79</v>
      </c>
      <c r="B1804" s="165" t="s">
        <v>510</v>
      </c>
    </row>
    <row r="1805" spans="1:2" ht="12.75" thickBot="1">
      <c r="A1805" s="140"/>
      <c r="B1805" s="140"/>
    </row>
    <row r="1806" spans="1:2" ht="13.5">
      <c r="A1806" s="162" t="s">
        <v>115</v>
      </c>
      <c r="B1806" s="166">
        <v>300912</v>
      </c>
    </row>
    <row r="1807" spans="1:2" ht="13.5">
      <c r="A1807" s="163" t="s">
        <v>117</v>
      </c>
      <c r="B1807" s="161" t="s">
        <v>327</v>
      </c>
    </row>
    <row r="1808" spans="1:2" ht="27.75" thickBot="1">
      <c r="A1808" s="164" t="s">
        <v>79</v>
      </c>
      <c r="B1808" s="165" t="s">
        <v>328</v>
      </c>
    </row>
    <row r="1809" spans="1:2" ht="13.5">
      <c r="A1809" s="162" t="s">
        <v>116</v>
      </c>
      <c r="B1809" s="166" t="s">
        <v>489</v>
      </c>
    </row>
    <row r="1810" spans="1:2" ht="27">
      <c r="A1810" s="163" t="s">
        <v>117</v>
      </c>
      <c r="B1810" s="161" t="s">
        <v>858</v>
      </c>
    </row>
    <row r="1811" spans="1:2" ht="14.25" thickBot="1">
      <c r="A1811" s="164" t="s">
        <v>79</v>
      </c>
      <c r="B1811" s="165" t="s">
        <v>550</v>
      </c>
    </row>
    <row r="1812" spans="1:2" ht="13.5">
      <c r="A1812" s="162" t="s">
        <v>116</v>
      </c>
      <c r="B1812" s="166" t="s">
        <v>364</v>
      </c>
    </row>
    <row r="1813" spans="1:2" ht="40.5">
      <c r="A1813" s="163" t="s">
        <v>117</v>
      </c>
      <c r="B1813" s="161" t="s">
        <v>859</v>
      </c>
    </row>
    <row r="1814" spans="1:2" ht="14.25" thickBot="1">
      <c r="A1814" s="164" t="s">
        <v>79</v>
      </c>
      <c r="B1814" s="165" t="s">
        <v>289</v>
      </c>
    </row>
    <row r="1815" spans="1:2" ht="13.5">
      <c r="A1815" s="162" t="s">
        <v>116</v>
      </c>
      <c r="B1815" s="166" t="s">
        <v>366</v>
      </c>
    </row>
    <row r="1816" spans="1:2" ht="81">
      <c r="A1816" s="163" t="s">
        <v>117</v>
      </c>
      <c r="B1816" s="161" t="s">
        <v>860</v>
      </c>
    </row>
    <row r="1817" spans="1:2" ht="14.25" thickBot="1">
      <c r="A1817" s="164" t="s">
        <v>79</v>
      </c>
      <c r="B1817" s="165" t="s">
        <v>861</v>
      </c>
    </row>
    <row r="1818" spans="1:2" ht="13.5">
      <c r="A1818" s="162" t="s">
        <v>116</v>
      </c>
      <c r="B1818" s="166" t="s">
        <v>369</v>
      </c>
    </row>
    <row r="1819" spans="1:2" ht="94.5">
      <c r="A1819" s="163" t="s">
        <v>117</v>
      </c>
      <c r="B1819" s="161" t="s">
        <v>862</v>
      </c>
    </row>
    <row r="1820" spans="1:2" ht="14.25" thickBot="1">
      <c r="A1820" s="164" t="s">
        <v>79</v>
      </c>
      <c r="B1820" s="165" t="s">
        <v>863</v>
      </c>
    </row>
    <row r="1821" spans="1:2" ht="13.5">
      <c r="A1821" s="162" t="s">
        <v>116</v>
      </c>
      <c r="B1821" s="166" t="s">
        <v>443</v>
      </c>
    </row>
    <row r="1822" spans="1:2" ht="54">
      <c r="A1822" s="163" t="s">
        <v>117</v>
      </c>
      <c r="B1822" s="161" t="s">
        <v>864</v>
      </c>
    </row>
    <row r="1823" spans="1:2" ht="14.25" thickBot="1">
      <c r="A1823" s="164" t="s">
        <v>79</v>
      </c>
      <c r="B1823" s="165" t="s">
        <v>865</v>
      </c>
    </row>
    <row r="1824" spans="1:2" ht="13.5">
      <c r="A1824" s="162" t="s">
        <v>116</v>
      </c>
      <c r="B1824" s="166" t="s">
        <v>446</v>
      </c>
    </row>
    <row r="1825" spans="1:2" ht="27">
      <c r="A1825" s="163" t="s">
        <v>117</v>
      </c>
      <c r="B1825" s="161" t="s">
        <v>866</v>
      </c>
    </row>
    <row r="1826" spans="1:2" ht="14.25" thickBot="1">
      <c r="A1826" s="164" t="s">
        <v>79</v>
      </c>
      <c r="B1826" s="165" t="s">
        <v>867</v>
      </c>
    </row>
    <row r="1827" spans="1:2" ht="13.5">
      <c r="A1827" s="162" t="s">
        <v>116</v>
      </c>
      <c r="B1827" s="166" t="s">
        <v>372</v>
      </c>
    </row>
    <row r="1828" spans="1:2" ht="27">
      <c r="A1828" s="163" t="s">
        <v>117</v>
      </c>
      <c r="B1828" s="161" t="s">
        <v>868</v>
      </c>
    </row>
    <row r="1829" spans="1:2" ht="14.25" thickBot="1">
      <c r="A1829" s="164" t="s">
        <v>79</v>
      </c>
      <c r="B1829" s="165" t="s">
        <v>809</v>
      </c>
    </row>
    <row r="1830" spans="1:2" ht="12.75" thickBot="1">
      <c r="A1830" s="140"/>
      <c r="B1830" s="140"/>
    </row>
    <row r="1831" spans="1:2" ht="13.5">
      <c r="A1831" s="162" t="s">
        <v>115</v>
      </c>
      <c r="B1831" s="160">
        <v>300913</v>
      </c>
    </row>
    <row r="1832" spans="1:2" ht="13.5">
      <c r="A1832" s="163" t="s">
        <v>117</v>
      </c>
      <c r="B1832" s="161" t="s">
        <v>752</v>
      </c>
    </row>
    <row r="1833" spans="1:2" ht="41.25" thickBot="1">
      <c r="A1833" s="164" t="s">
        <v>79</v>
      </c>
      <c r="B1833" s="165" t="s">
        <v>753</v>
      </c>
    </row>
    <row r="1834" spans="1:2" ht="13.5">
      <c r="A1834" s="162" t="s">
        <v>116</v>
      </c>
      <c r="B1834" s="166" t="s">
        <v>364</v>
      </c>
    </row>
    <row r="1835" spans="1:2" ht="13.5">
      <c r="A1835" s="163" t="s">
        <v>117</v>
      </c>
      <c r="B1835" s="161" t="s">
        <v>869</v>
      </c>
    </row>
    <row r="1836" spans="1:2" ht="14.25" thickBot="1">
      <c r="A1836" s="164" t="s">
        <v>79</v>
      </c>
      <c r="B1836" s="165" t="s">
        <v>354</v>
      </c>
    </row>
    <row r="1837" spans="1:2" ht="13.5">
      <c r="A1837" s="162" t="s">
        <v>116</v>
      </c>
      <c r="B1837" s="166" t="s">
        <v>366</v>
      </c>
    </row>
    <row r="1838" spans="1:2" ht="13.5">
      <c r="A1838" s="163" t="s">
        <v>117</v>
      </c>
      <c r="B1838" s="161" t="s">
        <v>870</v>
      </c>
    </row>
    <row r="1839" spans="1:2" ht="14.25" thickBot="1">
      <c r="A1839" s="164" t="s">
        <v>79</v>
      </c>
      <c r="B1839" s="165" t="s">
        <v>355</v>
      </c>
    </row>
    <row r="1840" spans="1:2" ht="13.5">
      <c r="A1840" s="162" t="s">
        <v>116</v>
      </c>
      <c r="B1840" s="166" t="s">
        <v>369</v>
      </c>
    </row>
    <row r="1841" spans="1:2" ht="13.5">
      <c r="A1841" s="163" t="s">
        <v>117</v>
      </c>
      <c r="B1841" s="161" t="s">
        <v>871</v>
      </c>
    </row>
    <row r="1842" spans="1:2" ht="14.25" thickBot="1">
      <c r="A1842" s="164" t="s">
        <v>79</v>
      </c>
      <c r="B1842" s="165" t="s">
        <v>356</v>
      </c>
    </row>
    <row r="1843" spans="1:2" ht="13.5">
      <c r="A1843" s="162" t="s">
        <v>116</v>
      </c>
      <c r="B1843" s="166" t="s">
        <v>443</v>
      </c>
    </row>
    <row r="1844" spans="1:2" ht="13.5">
      <c r="A1844" s="163" t="s">
        <v>117</v>
      </c>
      <c r="B1844" s="161" t="s">
        <v>872</v>
      </c>
    </row>
    <row r="1845" spans="1:2" ht="14.25" thickBot="1">
      <c r="A1845" s="164" t="s">
        <v>79</v>
      </c>
      <c r="B1845" s="165" t="s">
        <v>357</v>
      </c>
    </row>
    <row r="1846" spans="1:2" ht="13.5">
      <c r="A1846" s="162" t="s">
        <v>116</v>
      </c>
      <c r="B1846" s="166" t="s">
        <v>446</v>
      </c>
    </row>
    <row r="1847" spans="1:2" ht="13.5">
      <c r="A1847" s="163" t="s">
        <v>117</v>
      </c>
      <c r="B1847" s="161" t="s">
        <v>873</v>
      </c>
    </row>
    <row r="1848" spans="1:2" ht="14.25" thickBot="1">
      <c r="A1848" s="164" t="s">
        <v>79</v>
      </c>
      <c r="B1848" s="165" t="s">
        <v>358</v>
      </c>
    </row>
    <row r="1849" spans="1:2" ht="13.5">
      <c r="A1849" s="162" t="s">
        <v>116</v>
      </c>
      <c r="B1849" s="166" t="s">
        <v>372</v>
      </c>
    </row>
    <row r="1850" spans="1:2" ht="13.5">
      <c r="A1850" s="163" t="s">
        <v>117</v>
      </c>
      <c r="B1850" s="161" t="s">
        <v>874</v>
      </c>
    </row>
    <row r="1851" spans="1:2" ht="14.25" thickBot="1">
      <c r="A1851" s="164" t="s">
        <v>79</v>
      </c>
      <c r="B1851" s="165" t="s">
        <v>359</v>
      </c>
    </row>
    <row r="1852" spans="1:2" ht="13.5">
      <c r="A1852" s="162" t="s">
        <v>116</v>
      </c>
      <c r="B1852" s="166" t="s">
        <v>374</v>
      </c>
    </row>
    <row r="1853" spans="1:2" ht="13.5">
      <c r="A1853" s="163" t="s">
        <v>117</v>
      </c>
      <c r="B1853" s="161" t="s">
        <v>875</v>
      </c>
    </row>
    <row r="1854" spans="1:2" ht="14.25" thickBot="1">
      <c r="A1854" s="164" t="s">
        <v>79</v>
      </c>
      <c r="B1854" s="165" t="s">
        <v>360</v>
      </c>
    </row>
    <row r="1855" spans="1:2" ht="12.75" thickBot="1">
      <c r="A1855" s="140"/>
      <c r="B1855" s="140"/>
    </row>
    <row r="1856" spans="1:2" ht="13.5">
      <c r="A1856" s="162" t="s">
        <v>115</v>
      </c>
      <c r="B1856" s="160">
        <v>300914</v>
      </c>
    </row>
    <row r="1857" spans="1:2" ht="13.5">
      <c r="A1857" s="163" t="s">
        <v>117</v>
      </c>
      <c r="B1857" s="161" t="s">
        <v>334</v>
      </c>
    </row>
    <row r="1858" spans="1:2" ht="68.25" thickBot="1">
      <c r="A1858" s="164" t="s">
        <v>79</v>
      </c>
      <c r="B1858" s="165" t="s">
        <v>335</v>
      </c>
    </row>
    <row r="1859" spans="1:2" ht="13.5">
      <c r="A1859" s="162" t="s">
        <v>116</v>
      </c>
      <c r="B1859" s="166" t="s">
        <v>489</v>
      </c>
    </row>
    <row r="1860" spans="1:2" ht="13.5">
      <c r="A1860" s="163" t="s">
        <v>117</v>
      </c>
      <c r="B1860" s="161" t="s">
        <v>433</v>
      </c>
    </row>
    <row r="1861" spans="1:2" ht="14.25" thickBot="1">
      <c r="A1861" s="164" t="s">
        <v>79</v>
      </c>
      <c r="B1861" s="165" t="s">
        <v>433</v>
      </c>
    </row>
    <row r="1862" spans="1:2" ht="13.5">
      <c r="A1862" s="162" t="s">
        <v>116</v>
      </c>
      <c r="B1862" s="166" t="s">
        <v>364</v>
      </c>
    </row>
    <row r="1863" spans="1:2" ht="13.5">
      <c r="A1863" s="163" t="s">
        <v>117</v>
      </c>
      <c r="B1863" s="161" t="s">
        <v>263</v>
      </c>
    </row>
    <row r="1864" spans="1:2" ht="14.25" thickBot="1">
      <c r="A1864" s="164" t="s">
        <v>79</v>
      </c>
      <c r="B1864" s="165" t="s">
        <v>434</v>
      </c>
    </row>
    <row r="1865" spans="1:2" ht="13.5">
      <c r="A1865" s="162" t="s">
        <v>116</v>
      </c>
      <c r="B1865" s="166" t="s">
        <v>366</v>
      </c>
    </row>
    <row r="1866" spans="1:2" ht="13.5">
      <c r="A1866" s="163" t="s">
        <v>117</v>
      </c>
      <c r="B1866" s="161"/>
    </row>
    <row r="1867" spans="1:2" ht="14.25" thickBot="1">
      <c r="A1867" s="164" t="s">
        <v>79</v>
      </c>
      <c r="B1867" s="165" t="s">
        <v>263</v>
      </c>
    </row>
    <row r="1868" spans="1:2" ht="13.5">
      <c r="A1868" s="162" t="s">
        <v>116</v>
      </c>
      <c r="B1868" s="166" t="s">
        <v>369</v>
      </c>
    </row>
    <row r="1869" spans="1:2" ht="13.5">
      <c r="A1869" s="163" t="s">
        <v>117</v>
      </c>
      <c r="B1869" s="161" t="s">
        <v>548</v>
      </c>
    </row>
    <row r="1870" spans="1:2" ht="14.25" thickBot="1">
      <c r="A1870" s="164" t="s">
        <v>79</v>
      </c>
      <c r="B1870" s="165" t="s">
        <v>548</v>
      </c>
    </row>
    <row r="1871" spans="1:2" ht="12.75" thickBot="1">
      <c r="A1871" s="140"/>
      <c r="B1871" s="140"/>
    </row>
    <row r="1872" spans="1:2" ht="13.5">
      <c r="A1872" s="162" t="s">
        <v>115</v>
      </c>
      <c r="B1872" s="160">
        <v>300915</v>
      </c>
    </row>
    <row r="1873" spans="1:2" ht="13.5">
      <c r="A1873" s="163" t="s">
        <v>117</v>
      </c>
      <c r="B1873" s="161" t="s">
        <v>336</v>
      </c>
    </row>
    <row r="1874" spans="1:2" ht="41.25" thickBot="1">
      <c r="A1874" s="164" t="s">
        <v>79</v>
      </c>
      <c r="B1874" s="165" t="s">
        <v>337</v>
      </c>
    </row>
    <row r="1875" spans="1:2" ht="13.5">
      <c r="A1875" s="162" t="s">
        <v>116</v>
      </c>
      <c r="B1875" s="166" t="s">
        <v>364</v>
      </c>
    </row>
    <row r="1876" spans="1:2" ht="27">
      <c r="A1876" s="163" t="s">
        <v>117</v>
      </c>
      <c r="B1876" s="161" t="s">
        <v>876</v>
      </c>
    </row>
    <row r="1877" spans="1:2" ht="14.25" thickBot="1">
      <c r="A1877" s="164" t="s">
        <v>79</v>
      </c>
      <c r="B1877" s="165" t="s">
        <v>877</v>
      </c>
    </row>
    <row r="1878" spans="1:2" ht="13.5">
      <c r="A1878" s="162" t="s">
        <v>116</v>
      </c>
      <c r="B1878" s="166" t="s">
        <v>366</v>
      </c>
    </row>
    <row r="1879" spans="1:2" ht="27">
      <c r="A1879" s="163" t="s">
        <v>117</v>
      </c>
      <c r="B1879" s="161" t="s">
        <v>878</v>
      </c>
    </row>
    <row r="1880" spans="1:2" ht="14.25" thickBot="1">
      <c r="A1880" s="164" t="s">
        <v>79</v>
      </c>
      <c r="B1880" s="165" t="s">
        <v>879</v>
      </c>
    </row>
    <row r="1881" spans="1:2" ht="12.75" thickBot="1">
      <c r="A1881" s="140"/>
      <c r="B1881" s="140"/>
    </row>
    <row r="1882" spans="1:2" ht="13.5">
      <c r="A1882" s="162" t="s">
        <v>115</v>
      </c>
      <c r="B1882" s="160">
        <v>300916</v>
      </c>
    </row>
    <row r="1883" spans="1:2" ht="13.5">
      <c r="A1883" s="163" t="s">
        <v>117</v>
      </c>
      <c r="B1883" s="161" t="s">
        <v>338</v>
      </c>
    </row>
    <row r="1884" spans="1:2" ht="41.25" thickBot="1">
      <c r="A1884" s="164" t="s">
        <v>79</v>
      </c>
      <c r="B1884" s="165" t="s">
        <v>339</v>
      </c>
    </row>
    <row r="1885" spans="1:2" ht="13.5">
      <c r="A1885" s="162" t="s">
        <v>116</v>
      </c>
      <c r="B1885" s="166" t="s">
        <v>364</v>
      </c>
    </row>
    <row r="1886" spans="1:2" ht="13.5">
      <c r="A1886" s="163" t="s">
        <v>117</v>
      </c>
      <c r="B1886" s="161" t="s">
        <v>880</v>
      </c>
    </row>
    <row r="1887" spans="1:2" ht="14.25" thickBot="1">
      <c r="A1887" s="164" t="s">
        <v>79</v>
      </c>
      <c r="B1887" s="165" t="s">
        <v>348</v>
      </c>
    </row>
    <row r="1888" spans="1:2" ht="13.5">
      <c r="A1888" s="162" t="s">
        <v>116</v>
      </c>
      <c r="B1888" s="166" t="s">
        <v>366</v>
      </c>
    </row>
    <row r="1889" spans="1:2" ht="13.5">
      <c r="A1889" s="163" t="s">
        <v>117</v>
      </c>
      <c r="B1889" s="161" t="s">
        <v>881</v>
      </c>
    </row>
    <row r="1890" spans="1:2" ht="14.25" thickBot="1">
      <c r="A1890" s="164" t="s">
        <v>79</v>
      </c>
      <c r="B1890" s="165" t="s">
        <v>882</v>
      </c>
    </row>
    <row r="1891" spans="1:2" ht="13.5">
      <c r="A1891" s="162" t="s">
        <v>116</v>
      </c>
      <c r="B1891" s="166" t="s">
        <v>369</v>
      </c>
    </row>
    <row r="1892" spans="1:2" ht="13.5">
      <c r="A1892" s="163" t="s">
        <v>117</v>
      </c>
      <c r="B1892" s="161" t="s">
        <v>883</v>
      </c>
    </row>
    <row r="1893" spans="1:2" ht="14.25" thickBot="1">
      <c r="A1893" s="164" t="s">
        <v>79</v>
      </c>
      <c r="B1893" s="165" t="s">
        <v>346</v>
      </c>
    </row>
    <row r="1894" spans="1:2" ht="12.75" thickBot="1">
      <c r="A1894" s="140"/>
      <c r="B1894" s="140"/>
    </row>
    <row r="1895" spans="1:2" ht="13.5">
      <c r="A1895" s="162" t="s">
        <v>115</v>
      </c>
      <c r="B1895" s="160">
        <v>300917</v>
      </c>
    </row>
    <row r="1896" spans="1:2" ht="13.5">
      <c r="A1896" s="163" t="s">
        <v>117</v>
      </c>
      <c r="B1896" s="161" t="s">
        <v>341</v>
      </c>
    </row>
    <row r="1897" spans="1:2" ht="41.25" thickBot="1">
      <c r="A1897" s="164" t="s">
        <v>79</v>
      </c>
      <c r="B1897" s="165" t="s">
        <v>342</v>
      </c>
    </row>
    <row r="1898" spans="1:2" ht="13.5">
      <c r="A1898" s="162" t="s">
        <v>116</v>
      </c>
      <c r="B1898" s="166" t="s">
        <v>364</v>
      </c>
    </row>
    <row r="1899" spans="1:2" ht="13.5">
      <c r="A1899" s="163" t="s">
        <v>117</v>
      </c>
      <c r="B1899" s="161" t="s">
        <v>884</v>
      </c>
    </row>
    <row r="1900" spans="1:2" ht="14.25" thickBot="1">
      <c r="A1900" s="164" t="s">
        <v>79</v>
      </c>
      <c r="B1900" s="165" t="s">
        <v>885</v>
      </c>
    </row>
    <row r="1901" spans="1:2" ht="13.5">
      <c r="A1901" s="162" t="s">
        <v>116</v>
      </c>
      <c r="B1901" s="166" t="s">
        <v>366</v>
      </c>
    </row>
    <row r="1902" spans="1:2" ht="27">
      <c r="A1902" s="163" t="s">
        <v>117</v>
      </c>
      <c r="B1902" s="161" t="s">
        <v>886</v>
      </c>
    </row>
    <row r="1903" spans="1:2" ht="14.25" thickBot="1">
      <c r="A1903" s="164" t="s">
        <v>79</v>
      </c>
      <c r="B1903" s="165" t="s">
        <v>887</v>
      </c>
    </row>
    <row r="1904" spans="1:2" ht="12.75" thickBot="1">
      <c r="A1904" s="168"/>
      <c r="B1904" s="168"/>
    </row>
    <row r="1905" spans="1:2" ht="13.5">
      <c r="A1905" s="162" t="s">
        <v>115</v>
      </c>
      <c r="B1905" s="160">
        <v>300300</v>
      </c>
    </row>
    <row r="1906" spans="1:2" ht="13.5">
      <c r="A1906" s="163" t="s">
        <v>117</v>
      </c>
      <c r="B1906" s="161" t="s">
        <v>944</v>
      </c>
    </row>
    <row r="1907" spans="1:2" ht="27.75" thickBot="1">
      <c r="A1907" s="164" t="s">
        <v>79</v>
      </c>
      <c r="B1907" s="178" t="s">
        <v>945</v>
      </c>
    </row>
    <row r="1908" spans="1:2" ht="13.5">
      <c r="A1908" s="162" t="s">
        <v>116</v>
      </c>
      <c r="B1908" s="166" t="s">
        <v>364</v>
      </c>
    </row>
    <row r="1909" spans="1:2" ht="13.5">
      <c r="A1909" s="163" t="s">
        <v>117</v>
      </c>
      <c r="B1909" s="161" t="s">
        <v>957</v>
      </c>
    </row>
    <row r="1910" spans="1:2" ht="14.25" thickBot="1">
      <c r="A1910" s="164" t="s">
        <v>79</v>
      </c>
      <c r="B1910" s="165" t="s">
        <v>957</v>
      </c>
    </row>
    <row r="1911" spans="1:2" ht="13.5">
      <c r="A1911" s="162" t="s">
        <v>116</v>
      </c>
      <c r="B1911" s="166" t="s">
        <v>366</v>
      </c>
    </row>
    <row r="1912" spans="1:2" ht="13.5">
      <c r="A1912" s="163" t="s">
        <v>117</v>
      </c>
      <c r="B1912" s="161" t="s">
        <v>958</v>
      </c>
    </row>
    <row r="1913" spans="1:2" ht="14.25" thickBot="1">
      <c r="A1913" s="164" t="s">
        <v>79</v>
      </c>
      <c r="B1913" s="165" t="s">
        <v>958</v>
      </c>
    </row>
    <row r="1914" spans="1:2" ht="13.5">
      <c r="A1914" s="162" t="s">
        <v>116</v>
      </c>
      <c r="B1914" s="166" t="s">
        <v>369</v>
      </c>
    </row>
    <row r="1915" spans="1:2" ht="13.5">
      <c r="A1915" s="163" t="s">
        <v>117</v>
      </c>
      <c r="B1915" s="161" t="s">
        <v>959</v>
      </c>
    </row>
    <row r="1916" spans="1:2" ht="14.25" thickBot="1">
      <c r="A1916" s="164" t="s">
        <v>79</v>
      </c>
      <c r="B1916" s="165" t="s">
        <v>959</v>
      </c>
    </row>
    <row r="1917" spans="1:2" ht="13.5">
      <c r="A1917" s="162" t="s">
        <v>116</v>
      </c>
      <c r="B1917" s="166" t="s">
        <v>489</v>
      </c>
    </row>
    <row r="1918" spans="1:2" ht="13.5">
      <c r="A1918" s="163" t="s">
        <v>117</v>
      </c>
      <c r="B1918" s="161" t="s">
        <v>510</v>
      </c>
    </row>
    <row r="1919" spans="1:2" ht="14.25" thickBot="1">
      <c r="A1919" s="164" t="s">
        <v>79</v>
      </c>
      <c r="B1919" s="165" t="s">
        <v>510</v>
      </c>
    </row>
    <row r="1920" spans="1:2" ht="12.75" thickBot="1">
      <c r="A1920" s="140"/>
      <c r="B1920" s="140"/>
    </row>
    <row r="1921" spans="1:2" ht="13.5">
      <c r="A1921" s="162" t="s">
        <v>115</v>
      </c>
      <c r="B1921" s="160">
        <v>300301</v>
      </c>
    </row>
    <row r="1922" spans="1:2" ht="13.5">
      <c r="A1922" s="163" t="s">
        <v>117</v>
      </c>
      <c r="B1922" s="161" t="s">
        <v>946</v>
      </c>
    </row>
    <row r="1923" spans="1:2" ht="54.75" thickBot="1">
      <c r="A1923" s="164" t="s">
        <v>79</v>
      </c>
      <c r="B1923" s="178" t="s">
        <v>960</v>
      </c>
    </row>
    <row r="1924" spans="1:2" ht="13.5">
      <c r="A1924" s="162" t="s">
        <v>116</v>
      </c>
      <c r="B1924" s="166" t="s">
        <v>364</v>
      </c>
    </row>
    <row r="1925" spans="1:2" ht="13.5">
      <c r="A1925" s="163" t="s">
        <v>117</v>
      </c>
      <c r="B1925" s="161" t="s">
        <v>961</v>
      </c>
    </row>
    <row r="1926" spans="1:2" ht="14.25" thickBot="1">
      <c r="A1926" s="164" t="s">
        <v>79</v>
      </c>
      <c r="B1926" s="161" t="s">
        <v>961</v>
      </c>
    </row>
    <row r="1927" spans="1:2" ht="13.5">
      <c r="A1927" s="162" t="s">
        <v>116</v>
      </c>
      <c r="B1927" s="166" t="s">
        <v>366</v>
      </c>
    </row>
    <row r="1928" spans="1:2" ht="27">
      <c r="A1928" s="163" t="s">
        <v>117</v>
      </c>
      <c r="B1928" s="161" t="s">
        <v>962</v>
      </c>
    </row>
    <row r="1929" spans="1:2" ht="27.75" thickBot="1">
      <c r="A1929" s="164" t="s">
        <v>79</v>
      </c>
      <c r="B1929" s="165" t="s">
        <v>962</v>
      </c>
    </row>
    <row r="1930" spans="1:2" ht="13.5">
      <c r="A1930" s="162" t="s">
        <v>116</v>
      </c>
      <c r="B1930" s="166" t="s">
        <v>369</v>
      </c>
    </row>
    <row r="1931" spans="1:2" ht="13.5">
      <c r="A1931" s="163" t="s">
        <v>117</v>
      </c>
      <c r="B1931" s="161" t="s">
        <v>963</v>
      </c>
    </row>
    <row r="1932" spans="1:2" ht="14.25" thickBot="1">
      <c r="A1932" s="164" t="s">
        <v>79</v>
      </c>
      <c r="B1932" s="165" t="s">
        <v>963</v>
      </c>
    </row>
    <row r="1933" spans="1:2" ht="13.5">
      <c r="A1933" s="162" t="s">
        <v>116</v>
      </c>
      <c r="B1933" s="166" t="s">
        <v>489</v>
      </c>
    </row>
    <row r="1934" spans="1:2" ht="13.5">
      <c r="A1934" s="163" t="s">
        <v>117</v>
      </c>
      <c r="B1934" s="161" t="s">
        <v>510</v>
      </c>
    </row>
    <row r="1935" spans="1:2" ht="14.25" thickBot="1">
      <c r="A1935" s="164" t="s">
        <v>79</v>
      </c>
      <c r="B1935" s="165" t="s">
        <v>510</v>
      </c>
    </row>
    <row r="1936" spans="1:2" ht="12.75" thickBot="1">
      <c r="A1936" s="140"/>
      <c r="B1936" s="140"/>
    </row>
    <row r="1937" spans="1:2" ht="13.5">
      <c r="A1937" s="162" t="s">
        <v>115</v>
      </c>
      <c r="B1937" s="160">
        <v>300302</v>
      </c>
    </row>
    <row r="1938" spans="1:2" ht="13.5">
      <c r="A1938" s="163" t="s">
        <v>117</v>
      </c>
      <c r="B1938" s="161" t="s">
        <v>947</v>
      </c>
    </row>
    <row r="1939" spans="1:2" ht="27.75" thickBot="1">
      <c r="A1939" s="164" t="s">
        <v>79</v>
      </c>
      <c r="B1939" s="178" t="s">
        <v>948</v>
      </c>
    </row>
    <row r="1940" spans="1:2" ht="13.5">
      <c r="A1940" s="162" t="s">
        <v>116</v>
      </c>
      <c r="B1940" s="166" t="s">
        <v>489</v>
      </c>
    </row>
    <row r="1941" spans="1:2" ht="13.5">
      <c r="A1941" s="163" t="s">
        <v>117</v>
      </c>
      <c r="B1941" s="161" t="s">
        <v>510</v>
      </c>
    </row>
    <row r="1942" spans="1:2" ht="14.25" thickBot="1">
      <c r="A1942" s="164" t="s">
        <v>79</v>
      </c>
      <c r="B1942" s="161" t="s">
        <v>510</v>
      </c>
    </row>
    <row r="1943" spans="1:2" ht="13.5">
      <c r="A1943" s="162" t="s">
        <v>116</v>
      </c>
      <c r="B1943" s="166" t="s">
        <v>364</v>
      </c>
    </row>
    <row r="1944" spans="1:2" ht="13.5">
      <c r="A1944" s="163" t="s">
        <v>117</v>
      </c>
      <c r="B1944" s="161" t="s">
        <v>964</v>
      </c>
    </row>
    <row r="1945" spans="1:2" ht="14.25" thickBot="1">
      <c r="A1945" s="164" t="s">
        <v>79</v>
      </c>
      <c r="B1945" s="165" t="s">
        <v>964</v>
      </c>
    </row>
    <row r="1946" spans="1:2" ht="12.75" thickBot="1">
      <c r="A1946" s="140"/>
      <c r="B1946" s="140"/>
    </row>
    <row r="1947" spans="1:2" ht="13.5">
      <c r="A1947" s="162" t="s">
        <v>115</v>
      </c>
      <c r="B1947" s="160">
        <v>300303</v>
      </c>
    </row>
    <row r="1948" spans="1:2" ht="13.5">
      <c r="A1948" s="163" t="s">
        <v>117</v>
      </c>
      <c r="B1948" s="161" t="s">
        <v>949</v>
      </c>
    </row>
    <row r="1949" spans="1:2" ht="41.25" thickBot="1">
      <c r="A1949" s="164" t="s">
        <v>79</v>
      </c>
      <c r="B1949" s="178" t="s">
        <v>965</v>
      </c>
    </row>
    <row r="1950" spans="1:2" ht="13.5">
      <c r="A1950" s="162" t="s">
        <v>116</v>
      </c>
      <c r="B1950" s="166" t="s">
        <v>364</v>
      </c>
    </row>
    <row r="1951" spans="1:2" ht="13.5">
      <c r="A1951" s="163" t="s">
        <v>117</v>
      </c>
      <c r="B1951" s="161" t="s">
        <v>966</v>
      </c>
    </row>
    <row r="1952" spans="1:2" ht="14.25" thickBot="1">
      <c r="A1952" s="164" t="s">
        <v>79</v>
      </c>
      <c r="B1952" s="161" t="s">
        <v>966</v>
      </c>
    </row>
    <row r="1953" spans="1:2" ht="13.5">
      <c r="A1953" s="162" t="s">
        <v>116</v>
      </c>
      <c r="B1953" s="166" t="s">
        <v>366</v>
      </c>
    </row>
    <row r="1954" spans="1:2" ht="13.5">
      <c r="A1954" s="163" t="s">
        <v>117</v>
      </c>
      <c r="B1954" s="161" t="s">
        <v>439</v>
      </c>
    </row>
    <row r="1955" spans="1:2" ht="14.25" thickBot="1">
      <c r="A1955" s="164" t="s">
        <v>79</v>
      </c>
      <c r="B1955" s="161" t="s">
        <v>439</v>
      </c>
    </row>
    <row r="1956" spans="1:2" ht="13.5">
      <c r="A1956" s="162" t="s">
        <v>116</v>
      </c>
      <c r="B1956" s="166" t="s">
        <v>369</v>
      </c>
    </row>
    <row r="1957" spans="1:2" ht="13.5">
      <c r="A1957" s="163" t="s">
        <v>117</v>
      </c>
      <c r="B1957" s="161" t="s">
        <v>967</v>
      </c>
    </row>
    <row r="1958" spans="1:2" ht="14.25" thickBot="1">
      <c r="A1958" s="164" t="s">
        <v>79</v>
      </c>
      <c r="B1958" s="161" t="s">
        <v>967</v>
      </c>
    </row>
    <row r="1959" spans="1:2" ht="13.5">
      <c r="A1959" s="162" t="s">
        <v>116</v>
      </c>
      <c r="B1959" s="166" t="s">
        <v>443</v>
      </c>
    </row>
    <row r="1960" spans="1:2" ht="27">
      <c r="A1960" s="163" t="s">
        <v>117</v>
      </c>
      <c r="B1960" s="161" t="s">
        <v>1040</v>
      </c>
    </row>
    <row r="1961" spans="1:2" ht="27.75" thickBot="1">
      <c r="A1961" s="164" t="s">
        <v>79</v>
      </c>
      <c r="B1961" s="161" t="s">
        <v>1040</v>
      </c>
    </row>
    <row r="1962" spans="1:2" ht="12.75" thickBot="1">
      <c r="A1962" s="140"/>
      <c r="B1962" s="140"/>
    </row>
    <row r="1963" spans="1:2" ht="13.5">
      <c r="A1963" s="162" t="s">
        <v>115</v>
      </c>
      <c r="B1963" s="160">
        <v>300304</v>
      </c>
    </row>
    <row r="1964" spans="1:2" ht="13.5">
      <c r="A1964" s="163" t="s">
        <v>117</v>
      </c>
      <c r="B1964" s="161" t="s">
        <v>950</v>
      </c>
    </row>
    <row r="1965" spans="1:2" ht="27.75" thickBot="1">
      <c r="A1965" s="164" t="s">
        <v>79</v>
      </c>
      <c r="B1965" s="178" t="s">
        <v>951</v>
      </c>
    </row>
    <row r="1966" spans="1:2" ht="13.5">
      <c r="A1966" s="162" t="s">
        <v>116</v>
      </c>
      <c r="B1966" s="166" t="s">
        <v>364</v>
      </c>
    </row>
    <row r="1967" spans="1:2" ht="13.5">
      <c r="A1967" s="163" t="s">
        <v>117</v>
      </c>
      <c r="B1967" s="161" t="s">
        <v>968</v>
      </c>
    </row>
    <row r="1968" spans="1:2" ht="14.25" thickBot="1">
      <c r="A1968" s="164" t="s">
        <v>79</v>
      </c>
      <c r="B1968" s="161" t="s">
        <v>968</v>
      </c>
    </row>
    <row r="1969" spans="1:2" ht="13.5">
      <c r="A1969" s="162" t="s">
        <v>116</v>
      </c>
      <c r="B1969" s="166" t="s">
        <v>366</v>
      </c>
    </row>
    <row r="1970" spans="1:2" ht="13.5">
      <c r="A1970" s="163" t="s">
        <v>117</v>
      </c>
      <c r="B1970" s="161" t="s">
        <v>969</v>
      </c>
    </row>
    <row r="1971" spans="1:2" ht="14.25" thickBot="1">
      <c r="A1971" s="164" t="s">
        <v>79</v>
      </c>
      <c r="B1971" s="161" t="s">
        <v>969</v>
      </c>
    </row>
    <row r="1972" spans="1:2" ht="13.5">
      <c r="A1972" s="162" t="s">
        <v>116</v>
      </c>
      <c r="B1972" s="166" t="s">
        <v>443</v>
      </c>
    </row>
    <row r="1973" spans="1:2" ht="27">
      <c r="A1973" s="163" t="s">
        <v>117</v>
      </c>
      <c r="B1973" s="161" t="s">
        <v>970</v>
      </c>
    </row>
    <row r="1974" spans="1:2" ht="27.75" thickBot="1">
      <c r="A1974" s="164" t="s">
        <v>79</v>
      </c>
      <c r="B1974" s="161" t="s">
        <v>970</v>
      </c>
    </row>
    <row r="1975" spans="1:2" ht="13.5">
      <c r="A1975" s="162" t="s">
        <v>116</v>
      </c>
      <c r="B1975" s="166" t="s">
        <v>446</v>
      </c>
    </row>
    <row r="1976" spans="1:2" ht="27">
      <c r="A1976" s="163" t="s">
        <v>117</v>
      </c>
      <c r="B1976" s="161" t="s">
        <v>971</v>
      </c>
    </row>
    <row r="1977" spans="1:2" ht="27.75" thickBot="1">
      <c r="A1977" s="164" t="s">
        <v>79</v>
      </c>
      <c r="B1977" s="161" t="s">
        <v>971</v>
      </c>
    </row>
    <row r="1978" spans="1:2" ht="13.5">
      <c r="A1978" s="162" t="s">
        <v>116</v>
      </c>
      <c r="B1978" s="166" t="s">
        <v>372</v>
      </c>
    </row>
    <row r="1979" spans="1:2" ht="13.5">
      <c r="A1979" s="163" t="s">
        <v>117</v>
      </c>
      <c r="B1979" s="161" t="s">
        <v>972</v>
      </c>
    </row>
    <row r="1980" spans="1:2" ht="14.25" thickBot="1">
      <c r="A1980" s="164" t="s">
        <v>79</v>
      </c>
      <c r="B1980" s="174" t="s">
        <v>972</v>
      </c>
    </row>
    <row r="1981" spans="1:2" ht="13.5">
      <c r="A1981" s="162" t="s">
        <v>116</v>
      </c>
      <c r="B1981" s="166" t="s">
        <v>374</v>
      </c>
    </row>
    <row r="1982" spans="1:2" ht="13.5">
      <c r="A1982" s="163" t="s">
        <v>117</v>
      </c>
      <c r="B1982" s="161" t="s">
        <v>1041</v>
      </c>
    </row>
    <row r="1983" spans="1:2" ht="14.25" thickBot="1">
      <c r="A1983" s="164" t="s">
        <v>79</v>
      </c>
      <c r="B1983" s="161" t="s">
        <v>1041</v>
      </c>
    </row>
    <row r="1984" spans="1:2" ht="13.5">
      <c r="A1984" s="162" t="s">
        <v>116</v>
      </c>
      <c r="B1984" s="166" t="s">
        <v>376</v>
      </c>
    </row>
    <row r="1985" spans="1:2" ht="13.5">
      <c r="A1985" s="163" t="s">
        <v>117</v>
      </c>
      <c r="B1985" s="161" t="s">
        <v>1042</v>
      </c>
    </row>
    <row r="1986" spans="1:2" ht="14.25" thickBot="1">
      <c r="A1986" s="164" t="s">
        <v>79</v>
      </c>
      <c r="B1986" s="161" t="s">
        <v>1042</v>
      </c>
    </row>
    <row r="1987" spans="1:2" ht="12.75" thickBot="1">
      <c r="A1987" s="140"/>
      <c r="B1987" s="140"/>
    </row>
    <row r="1988" spans="1:2" ht="13.5">
      <c r="A1988" s="162" t="s">
        <v>115</v>
      </c>
      <c r="B1988" s="160">
        <v>300305</v>
      </c>
    </row>
    <row r="1989" spans="1:2" ht="13.5">
      <c r="A1989" s="163" t="s">
        <v>117</v>
      </c>
      <c r="B1989" s="161" t="s">
        <v>950</v>
      </c>
    </row>
    <row r="1990" spans="1:2" ht="27.75" thickBot="1">
      <c r="A1990" s="164" t="s">
        <v>79</v>
      </c>
      <c r="B1990" s="178" t="s">
        <v>951</v>
      </c>
    </row>
    <row r="1991" spans="1:2" ht="13.5">
      <c r="A1991" s="162" t="s">
        <v>116</v>
      </c>
      <c r="B1991" s="166" t="s">
        <v>364</v>
      </c>
    </row>
    <row r="1992" spans="1:2" ht="13.5">
      <c r="A1992" s="163" t="s">
        <v>117</v>
      </c>
      <c r="B1992" s="161" t="s">
        <v>973</v>
      </c>
    </row>
    <row r="1993" spans="1:2" ht="14.25" thickBot="1">
      <c r="A1993" s="164" t="s">
        <v>79</v>
      </c>
      <c r="B1993" s="161" t="s">
        <v>973</v>
      </c>
    </row>
    <row r="1994" spans="1:2" ht="13.5">
      <c r="A1994" s="162" t="s">
        <v>116</v>
      </c>
      <c r="B1994" s="166" t="s">
        <v>366</v>
      </c>
    </row>
    <row r="1995" spans="1:2" ht="27">
      <c r="A1995" s="163" t="s">
        <v>117</v>
      </c>
      <c r="B1995" s="161" t="s">
        <v>974</v>
      </c>
    </row>
    <row r="1996" spans="1:2" ht="27.75" thickBot="1">
      <c r="A1996" s="164" t="s">
        <v>79</v>
      </c>
      <c r="B1996" s="161" t="s">
        <v>974</v>
      </c>
    </row>
    <row r="1997" spans="1:2" ht="13.5">
      <c r="A1997" s="162" t="s">
        <v>116</v>
      </c>
      <c r="B1997" s="166" t="s">
        <v>369</v>
      </c>
    </row>
    <row r="1998" spans="1:2" ht="13.5">
      <c r="A1998" s="163" t="s">
        <v>117</v>
      </c>
      <c r="B1998" s="161" t="s">
        <v>975</v>
      </c>
    </row>
    <row r="1999" spans="1:2" ht="14.25" thickBot="1">
      <c r="A1999" s="164" t="s">
        <v>79</v>
      </c>
      <c r="B1999" s="161" t="s">
        <v>975</v>
      </c>
    </row>
    <row r="2000" spans="1:2" ht="13.5">
      <c r="A2000" s="162" t="s">
        <v>116</v>
      </c>
      <c r="B2000" s="166" t="s">
        <v>443</v>
      </c>
    </row>
    <row r="2001" spans="1:2" ht="13.5">
      <c r="A2001" s="163" t="s">
        <v>117</v>
      </c>
      <c r="B2001" s="161" t="s">
        <v>976</v>
      </c>
    </row>
    <row r="2002" spans="1:2" ht="14.25" thickBot="1">
      <c r="A2002" s="164" t="s">
        <v>79</v>
      </c>
      <c r="B2002" s="161" t="s">
        <v>976</v>
      </c>
    </row>
    <row r="2003" spans="1:2" ht="13.5">
      <c r="A2003" s="162" t="s">
        <v>116</v>
      </c>
      <c r="B2003" s="166" t="s">
        <v>446</v>
      </c>
    </row>
    <row r="2004" spans="1:2" ht="13.5">
      <c r="A2004" s="163" t="s">
        <v>117</v>
      </c>
      <c r="B2004" s="161" t="s">
        <v>977</v>
      </c>
    </row>
    <row r="2005" spans="1:2" ht="14.25" thickBot="1">
      <c r="A2005" s="164" t="s">
        <v>79</v>
      </c>
      <c r="B2005" s="161" t="s">
        <v>977</v>
      </c>
    </row>
    <row r="2006" spans="1:2" ht="13.5">
      <c r="A2006" s="162" t="s">
        <v>116</v>
      </c>
      <c r="B2006" s="166" t="s">
        <v>372</v>
      </c>
    </row>
    <row r="2007" spans="1:2" ht="13.5">
      <c r="A2007" s="163" t="s">
        <v>117</v>
      </c>
      <c r="B2007" s="161" t="s">
        <v>978</v>
      </c>
    </row>
    <row r="2008" spans="1:2" ht="14.25" thickBot="1">
      <c r="A2008" s="164" t="s">
        <v>79</v>
      </c>
      <c r="B2008" s="161" t="s">
        <v>978</v>
      </c>
    </row>
    <row r="2009" spans="1:2" ht="13.5">
      <c r="A2009" s="162" t="s">
        <v>116</v>
      </c>
      <c r="B2009" s="166" t="s">
        <v>374</v>
      </c>
    </row>
    <row r="2010" spans="1:2" ht="13.5">
      <c r="A2010" s="163" t="s">
        <v>117</v>
      </c>
      <c r="B2010" s="161" t="s">
        <v>979</v>
      </c>
    </row>
    <row r="2011" spans="1:2" ht="14.25" thickBot="1">
      <c r="A2011" s="164" t="s">
        <v>79</v>
      </c>
      <c r="B2011" s="161" t="s">
        <v>979</v>
      </c>
    </row>
    <row r="2012" spans="1:2" ht="13.5">
      <c r="A2012" s="162" t="s">
        <v>116</v>
      </c>
      <c r="B2012" s="166" t="s">
        <v>376</v>
      </c>
    </row>
    <row r="2013" spans="1:2" ht="13.5">
      <c r="A2013" s="163" t="s">
        <v>117</v>
      </c>
      <c r="B2013" s="161" t="s">
        <v>980</v>
      </c>
    </row>
    <row r="2014" spans="1:2" ht="14.25" thickBot="1">
      <c r="A2014" s="164" t="s">
        <v>79</v>
      </c>
      <c r="B2014" s="165" t="s">
        <v>980</v>
      </c>
    </row>
    <row r="2015" spans="1:2" ht="13.5">
      <c r="A2015" s="162" t="s">
        <v>116</v>
      </c>
      <c r="B2015" s="166" t="s">
        <v>378</v>
      </c>
    </row>
    <row r="2016" spans="1:2" ht="13.5">
      <c r="A2016" s="163" t="s">
        <v>117</v>
      </c>
      <c r="B2016" s="161" t="s">
        <v>981</v>
      </c>
    </row>
    <row r="2017" spans="1:2" ht="14.25" thickBot="1">
      <c r="A2017" s="164" t="s">
        <v>79</v>
      </c>
      <c r="B2017" s="161" t="s">
        <v>981</v>
      </c>
    </row>
    <row r="2018" spans="1:2" ht="13.5">
      <c r="A2018" s="162" t="s">
        <v>116</v>
      </c>
      <c r="B2018" s="166" t="s">
        <v>380</v>
      </c>
    </row>
    <row r="2019" spans="1:2" ht="13.5">
      <c r="A2019" s="163" t="s">
        <v>117</v>
      </c>
      <c r="B2019" s="161" t="s">
        <v>982</v>
      </c>
    </row>
    <row r="2020" spans="1:2" ht="14.25" thickBot="1">
      <c r="A2020" s="164" t="s">
        <v>79</v>
      </c>
      <c r="B2020" s="161" t="s">
        <v>982</v>
      </c>
    </row>
    <row r="2021" spans="1:2" ht="13.5">
      <c r="A2021" s="162" t="s">
        <v>116</v>
      </c>
      <c r="B2021" s="166" t="s">
        <v>382</v>
      </c>
    </row>
    <row r="2022" spans="1:2" ht="13.5">
      <c r="A2022" s="163" t="s">
        <v>117</v>
      </c>
      <c r="B2022" s="161" t="s">
        <v>983</v>
      </c>
    </row>
    <row r="2023" spans="1:2" ht="14.25" thickBot="1">
      <c r="A2023" s="164" t="s">
        <v>79</v>
      </c>
      <c r="B2023" s="161" t="s">
        <v>983</v>
      </c>
    </row>
    <row r="2024" spans="1:2" ht="13.5">
      <c r="A2024" s="162" t="s">
        <v>116</v>
      </c>
      <c r="B2024" s="166" t="s">
        <v>384</v>
      </c>
    </row>
    <row r="2025" spans="1:2" ht="13.5">
      <c r="A2025" s="163" t="s">
        <v>117</v>
      </c>
      <c r="B2025" s="161" t="s">
        <v>984</v>
      </c>
    </row>
    <row r="2026" spans="1:2" ht="14.25" thickBot="1">
      <c r="A2026" s="164" t="s">
        <v>79</v>
      </c>
      <c r="B2026" s="161" t="s">
        <v>984</v>
      </c>
    </row>
    <row r="2027" spans="1:2" ht="13.5">
      <c r="A2027" s="162" t="s">
        <v>116</v>
      </c>
      <c r="B2027" s="166" t="s">
        <v>760</v>
      </c>
    </row>
    <row r="2028" spans="1:2" ht="13.5">
      <c r="A2028" s="163" t="s">
        <v>117</v>
      </c>
      <c r="B2028" s="161" t="s">
        <v>985</v>
      </c>
    </row>
    <row r="2029" spans="1:2" ht="14.25" thickBot="1">
      <c r="A2029" s="164" t="s">
        <v>79</v>
      </c>
      <c r="B2029" s="161" t="s">
        <v>985</v>
      </c>
    </row>
    <row r="2030" spans="1:2" ht="13.5">
      <c r="A2030" s="162" t="s">
        <v>116</v>
      </c>
      <c r="B2030" s="166" t="s">
        <v>986</v>
      </c>
    </row>
    <row r="2031" spans="1:2" ht="13.5">
      <c r="A2031" s="163" t="s">
        <v>117</v>
      </c>
      <c r="B2031" s="161" t="s">
        <v>987</v>
      </c>
    </row>
    <row r="2032" spans="1:2" ht="14.25" thickBot="1">
      <c r="A2032" s="164" t="s">
        <v>79</v>
      </c>
      <c r="B2032" s="165" t="s">
        <v>987</v>
      </c>
    </row>
    <row r="2033" spans="1:2" ht="13.5">
      <c r="A2033" s="162" t="s">
        <v>116</v>
      </c>
      <c r="B2033" s="166" t="s">
        <v>1043</v>
      </c>
    </row>
    <row r="2034" spans="1:2" ht="13.5">
      <c r="A2034" s="163" t="s">
        <v>117</v>
      </c>
      <c r="B2034" s="161" t="s">
        <v>1044</v>
      </c>
    </row>
    <row r="2035" spans="1:2" ht="14.25" thickBot="1">
      <c r="A2035" s="164" t="s">
        <v>79</v>
      </c>
      <c r="B2035" s="161" t="s">
        <v>1044</v>
      </c>
    </row>
    <row r="2036" spans="1:2" ht="13.5">
      <c r="A2036" s="162" t="s">
        <v>116</v>
      </c>
      <c r="B2036" s="166" t="s">
        <v>1045</v>
      </c>
    </row>
    <row r="2037" spans="1:2" ht="13.5">
      <c r="A2037" s="163" t="s">
        <v>117</v>
      </c>
      <c r="B2037" s="161" t="s">
        <v>1046</v>
      </c>
    </row>
    <row r="2038" spans="1:2" ht="14.25" thickBot="1">
      <c r="A2038" s="164" t="s">
        <v>79</v>
      </c>
      <c r="B2038" s="161" t="s">
        <v>1046</v>
      </c>
    </row>
    <row r="2039" spans="1:2" ht="13.5">
      <c r="A2039" s="162" t="s">
        <v>116</v>
      </c>
      <c r="B2039" s="166" t="s">
        <v>1047</v>
      </c>
    </row>
    <row r="2040" spans="1:2" ht="27">
      <c r="A2040" s="163" t="s">
        <v>117</v>
      </c>
      <c r="B2040" s="161" t="s">
        <v>1048</v>
      </c>
    </row>
    <row r="2041" spans="1:2" ht="27.75" thickBot="1">
      <c r="A2041" s="164" t="s">
        <v>79</v>
      </c>
      <c r="B2041" s="161" t="s">
        <v>1048</v>
      </c>
    </row>
    <row r="2042" spans="1:2" ht="12.75" thickBot="1">
      <c r="A2042" s="140"/>
      <c r="B2042" s="140"/>
    </row>
    <row r="2043" spans="1:2" ht="13.5">
      <c r="A2043" s="162" t="s">
        <v>115</v>
      </c>
      <c r="B2043" s="160">
        <v>300306</v>
      </c>
    </row>
    <row r="2044" spans="1:2" ht="13.5">
      <c r="A2044" s="163" t="s">
        <v>117</v>
      </c>
      <c r="B2044" s="161" t="s">
        <v>952</v>
      </c>
    </row>
    <row r="2045" spans="1:2" ht="27.75" thickBot="1">
      <c r="A2045" s="164" t="s">
        <v>79</v>
      </c>
      <c r="B2045" s="178" t="s">
        <v>951</v>
      </c>
    </row>
    <row r="2046" spans="1:2" ht="13.5">
      <c r="A2046" s="162" t="s">
        <v>116</v>
      </c>
      <c r="B2046" s="166" t="s">
        <v>364</v>
      </c>
    </row>
    <row r="2047" spans="1:2" ht="13.5">
      <c r="A2047" s="163" t="s">
        <v>117</v>
      </c>
      <c r="B2047" s="161" t="s">
        <v>346</v>
      </c>
    </row>
    <row r="2048" spans="1:2" ht="14.25" thickBot="1">
      <c r="A2048" s="164" t="s">
        <v>79</v>
      </c>
      <c r="B2048" s="161" t="s">
        <v>988</v>
      </c>
    </row>
    <row r="2049" spans="1:2" ht="13.5">
      <c r="A2049" s="162" t="s">
        <v>116</v>
      </c>
      <c r="B2049" s="166" t="s">
        <v>366</v>
      </c>
    </row>
    <row r="2050" spans="1:2" ht="13.5">
      <c r="A2050" s="163" t="s">
        <v>117</v>
      </c>
      <c r="B2050" s="161" t="s">
        <v>989</v>
      </c>
    </row>
    <row r="2051" spans="1:2" ht="14.25" thickBot="1">
      <c r="A2051" s="164" t="s">
        <v>79</v>
      </c>
      <c r="B2051" s="161" t="s">
        <v>990</v>
      </c>
    </row>
    <row r="2052" spans="1:2" ht="13.5">
      <c r="A2052" s="162" t="s">
        <v>116</v>
      </c>
      <c r="B2052" s="166" t="s">
        <v>369</v>
      </c>
    </row>
    <row r="2053" spans="1:2" ht="13.5">
      <c r="A2053" s="163" t="s">
        <v>117</v>
      </c>
      <c r="B2053" s="161" t="s">
        <v>991</v>
      </c>
    </row>
    <row r="2054" spans="1:2" ht="14.25" thickBot="1">
      <c r="A2054" s="164" t="s">
        <v>79</v>
      </c>
      <c r="B2054" s="161" t="s">
        <v>992</v>
      </c>
    </row>
    <row r="2055" spans="1:2" ht="13.5">
      <c r="A2055" s="162" t="s">
        <v>116</v>
      </c>
      <c r="B2055" s="166" t="s">
        <v>443</v>
      </c>
    </row>
    <row r="2056" spans="1:2" ht="13.5">
      <c r="A2056" s="163" t="s">
        <v>117</v>
      </c>
      <c r="B2056" s="161" t="s">
        <v>348</v>
      </c>
    </row>
    <row r="2057" spans="1:2" ht="14.25" thickBot="1">
      <c r="A2057" s="164" t="s">
        <v>79</v>
      </c>
      <c r="B2057" s="165" t="s">
        <v>993</v>
      </c>
    </row>
    <row r="2058" spans="1:2" ht="13.5">
      <c r="A2058" s="162" t="s">
        <v>116</v>
      </c>
      <c r="B2058" s="166" t="s">
        <v>446</v>
      </c>
    </row>
    <row r="2059" spans="1:2" ht="13.5">
      <c r="A2059" s="163" t="s">
        <v>117</v>
      </c>
      <c r="B2059" s="161" t="s">
        <v>987</v>
      </c>
    </row>
    <row r="2060" spans="1:2" ht="14.25" thickBot="1">
      <c r="A2060" s="164" t="s">
        <v>79</v>
      </c>
      <c r="B2060" s="165" t="s">
        <v>994</v>
      </c>
    </row>
    <row r="2061" spans="1:2" s="140" customFormat="1" ht="14.25" thickBot="1">
      <c r="A2061" s="190"/>
      <c r="B2061" s="191"/>
    </row>
    <row r="2062" spans="1:2" ht="13.5">
      <c r="A2062" s="162" t="s">
        <v>115</v>
      </c>
      <c r="B2062" s="160">
        <v>300400</v>
      </c>
    </row>
    <row r="2063" spans="1:2" ht="13.5">
      <c r="A2063" s="163" t="s">
        <v>117</v>
      </c>
      <c r="B2063" s="161" t="s">
        <v>1049</v>
      </c>
    </row>
    <row r="2064" spans="1:2" ht="27.75" thickBot="1">
      <c r="A2064" s="164" t="s">
        <v>79</v>
      </c>
      <c r="B2064" s="178" t="s">
        <v>1050</v>
      </c>
    </row>
    <row r="2065" spans="1:2" ht="13.5">
      <c r="A2065" s="162" t="s">
        <v>116</v>
      </c>
      <c r="B2065" s="166" t="s">
        <v>364</v>
      </c>
    </row>
    <row r="2066" spans="1:2" ht="13.5">
      <c r="A2066" s="163" t="s">
        <v>117</v>
      </c>
      <c r="B2066" s="161" t="s">
        <v>1051</v>
      </c>
    </row>
    <row r="2067" spans="1:2" ht="14.25" thickBot="1">
      <c r="A2067" s="164" t="s">
        <v>79</v>
      </c>
      <c r="B2067" s="161" t="s">
        <v>1051</v>
      </c>
    </row>
    <row r="2068" spans="1:2" ht="13.5">
      <c r="A2068" s="162" t="s">
        <v>116</v>
      </c>
      <c r="B2068" s="166" t="s">
        <v>366</v>
      </c>
    </row>
    <row r="2069" spans="1:2" ht="13.5">
      <c r="A2069" s="163" t="s">
        <v>117</v>
      </c>
      <c r="B2069" s="161" t="s">
        <v>1052</v>
      </c>
    </row>
    <row r="2070" spans="1:2" ht="14.25" thickBot="1">
      <c r="A2070" s="164" t="s">
        <v>79</v>
      </c>
      <c r="B2070" s="161" t="s">
        <v>1052</v>
      </c>
    </row>
    <row r="2071" spans="1:2" ht="13.5">
      <c r="A2071" s="162" t="s">
        <v>116</v>
      </c>
      <c r="B2071" s="166" t="s">
        <v>369</v>
      </c>
    </row>
    <row r="2072" spans="1:2" ht="13.5">
      <c r="A2072" s="163" t="s">
        <v>117</v>
      </c>
      <c r="B2072" s="161" t="s">
        <v>1053</v>
      </c>
    </row>
    <row r="2073" spans="1:2" ht="14.25" thickBot="1">
      <c r="A2073" s="164" t="s">
        <v>79</v>
      </c>
      <c r="B2073" s="161" t="s">
        <v>1053</v>
      </c>
    </row>
  </sheetData>
  <mergeCells count="3">
    <mergeCell ref="A2:B2"/>
    <mergeCell ref="A1:B1"/>
    <mergeCell ref="A1223:B1223"/>
  </mergeCells>
  <phoneticPr fontId="3" type="noConversion"/>
  <dataValidations xWindow="796" yWindow="385" count="12">
    <dataValidation allowBlank="1" showInputMessage="1" showErrorMessage="1" errorTitle="TENGA EN CUENTA QUE ¡" error="El código del objeto solo puede ser de 6 digitos" promptTitle="Código" prompt="Código único de identificación de la lista de Dominio dentro del Catálogo. _x000a_Se sugiere definir uno de 6 posiciones comenzando con los dígitos 30._x000a__x000a_EJEMPLO: 300001." sqref="B235 B250 B260 B276 B607 B1199 B1214 B1545" xr:uid="{00000000-0002-0000-0300-000000000000}"/>
    <dataValidation allowBlank="1" showInputMessage="1" showErrorMessage="1" promptTitle="Nombre" prompt="Texto abreviado que identifica de manera única el dominio dentro del catálogo y la base de datos. Debe estar escrito sin espacios ni caracteres especiales y puede o no coincidir con el nombre del atributo. Ver Anexo._x000a__x000a_EJEMPLO:_x000a_LotDisper" sqref="B236 B251 B261 B277 B525 B1200 B1215 B1463" xr:uid="{00000000-0002-0000-0300-000001000000}"/>
    <dataValidation allowBlank="1" showInputMessage="1" showErrorMessage="1" promptTitle="Definición" prompt="Breve descripción en lenguaje natural de los valores del dominio._x000a__x000a_La definición puede o no coincidir con la definición del atributo. Si la definición viene de una fuente oficial, deberá ser citada (Hoja: 70 Citación&quot;)_x000a_" sqref="B237:B249 B263:B275 B252:B259 B279:B285 B666 B526 B1201:B1213 B1464 B1216:B1222" xr:uid="{00000000-0002-0000-0300-000002000000}"/>
    <dataValidation allowBlank="1" showInputMessage="1" showErrorMessage="1" promptTitle="Definición" prompt="Define o describe el valor de dominio dentro de la lista _x000a__x000a_Ej: Bloques generalmente fabricados en barro o materiales orgánicos" sqref="B113 B53 B86 B20 B56 B41 B23 B47 B44 B32 B35 B38 B50 B59 B89 B92 B77 B83 B80 B68 B71 B74 B95 B110 B107 B675 B965 B672 B715 B697 B679 B682 B685 B688 B691 B694 B700 B703 B706 B709 B712 B718 B752 B722 B725 B728 B731 B734 B737 B740 B743 B746 B749 B768 B756 B759 B762 B765 B781 B772 B775 B778 B784 B787 B790 B800 B794 B797 B822 B804 B807 B810 B813 B816 B819 B826 B844 B829 B832 B835 B838 B841 B848 B866 B851 B854 B857 B860 B863 B870 B873 B876 B879 B882 B885 B888 B891 B895 B898 B916 B901 B904 B907 B910 B913 B920 B923 B926 B929 B932 B936 B939 B942 B946 B949 B952 B955 B621 B649 B959 B962 B652 B291 B294 B310 B313 B320 B323 B326 B303 B347 B354 B357 B366 B363 B369 B372 B375 B378 B381 B388 B391 B394 B397 B400 B403 B410 B413 B416 B419 B422 B429 B432 B435 B438 B441 B444 B447 B450 B297 B300 B329 B332 B335 B338 B341 B457 B460 B463 B466 B473 B476 B479 B482 B485 B488 B491 B494 B501 B504 B507 B510 B513 B516 B519 B522 B529 B532 B535 B542 B545 B548 B551 B554 B557 B637 B634 B618 B640 B643 B646 B586 B589 B592 B595 B602 B605 B612 B615 B624 B631 B1077 B1017 B1050 B984 B1020 B1005 B987 B1011 B1008 B996 B999 B1002 B1014 B1023 B1053 B1056 B1041 B1047 B1044 B1032 B1035 B1038 B1059 B1074 B1071 B1229 B1232 B1248 B1251 B1258 B1261 B1264 B1241 B1285 B1292 B1295 B1304 B1301 B1307 B1310 B1313 B1316 B1319 B1326 B1329 B1332 B1335 B1338 B1341 B1348 B1351 B1354 B1357 B1360 B1367 B1370 B1373 B1376 B1379 B1382 B1385 B1388 B1235 B1238 B1267 B1270 B1273 B1276 B1279 B1395 B1398 B1401 B1404 B1411 B1414 B1417 B1420 B1423 B1426 B1429 B1432 B1439 B1442 B1445 B1448 B1451 B1454 B1457 B1460 B1467 B1470 B1473 B1480 B1483 B1486 B1489 B1492 B1495 B1575 B1572 B1556 B1578 B1581 B1584 B1524 B1527 B1530 B1533 B1540 B1543 B1550 B1553 B1562 B1569 B1559 B1587 B1590 B1613 B1903 B1610 B1653 B1635 B1617 B1620 B1623 B1626 B1629 B1632 B1638 B1641 B1644 B1647 B1650 B1656 B1690 B1660 B1663 B1666 B1669 B1672 B1675 B1678 B1681 B1684 B1687 B1706 B1694 B1697 B1700 B1703 B1719 B1710 B1713 B1716 B1722 B1725 B1728 B1738 B1732 B1735 B1760 B1742 B1745 B1748 B1751 B1754 B1757 B1764 B1782 B1767 B1770 B1773 B1776 B1779 B1786 B1804 B1789 B1792 B1795 B1798 B1801 B1808 B1811 B1814 B1817 B1820 B1823 B1826 B1829 B1833 B1836 B1854 B1839 B1842 B1845 B1848 B1851 B1858 B1861 B1864 B1867 B1870 B1874 B1877 B1880 B1884 B1887 B1890 B1893 B1910 B1913 B1897 B1900 B1929" xr:uid="{00000000-0002-0000-0300-000003000000}"/>
    <dataValidation allowBlank="1" showInputMessage="1" showErrorMessage="1" promptTitle="Nombre" prompt="Texto compacto y claro  que identifica la lista de dominio. El nombre de la lista de dominio puede o no coincidir con el nombre del atributo al cual será aplicado. _x000a_Ej: Tipo de Superficie" sqref="B4 B103 B7 B10 B13 B16 B668 B287 B306 B316 B350 B384 B406 B425 B453 B469 B497 B582 B538 B560 B598 B608 B627 B655 B968 B1067 B971 B974 B977 B980 B1225 B1244 B1254 B1288 B1322 B1344 B1363 B1391 B1407 B1435 B1520 B1476 B1498 B1536 B1546 B1565 B1593 B1606" xr:uid="{00000000-0002-0000-0300-000004000000}"/>
    <dataValidation allowBlank="1" showInputMessage="1" showErrorMessage="1" promptTitle="Codigo " prompt="Código único que identifica la lista de dominio, el cual es asignado por el Sistema de registro de items o defina uno de 6  posiciones comenzando con el número 30. Ej: 300001" sqref="B3 B102 B6 B9 B12 B15 B667 B286 B305 B315 B349 B383 B405 B424 B452 B468 B496 B524 B581 B559 B537 B597 B626 B654 B967 B1066 B970 B973 B976 B979 B1224 B1243 B1253 B1287 B1321 B1343 B1362 B1390 B1406 B1434 B1462 B1519 B1497 B1475 B1535 B1564 B1592 B1605" xr:uid="{00000000-0002-0000-0300-000005000000}"/>
    <dataValidation allowBlank="1" showInputMessage="1" showErrorMessage="1" promptTitle="Nombre" prompt="Texto compacto y claro  que identifica el valor de dominio _x000a__x000a_Ej: Adobe" sqref="B19 B58 B94 B112 B22 B55 B49 B25:B26 B28:B29 B31 B34 B37 B40 B43 B46 B52 B91 B85 B61:B62 B64:B65 B67 B70 B73 B76 B79 B82 B88 B97:B98 B100:B101 B109 B106 B721 B771 B793 B803 B825 B847 B869 B678 B755 B894 B919 B935 B945 B964 B671 B674 B696 B714 B681 B684 B687 B690 B693 B699 B702 B705 B708 B711 B717 B751 B724 B727 B730 B733 B736 B739 B742 B745 B748 B767 B758 B761 B764 B780 B774 B777 B783 B786 B789 B799 B796 B821 B806 B809 B812 B815 B818 B843 B828 B831 B834 B837 B840 B865 B850 B853 B856 B859 B862 B887 B872 B875 B878 B881 B884 B890 B912 B897 B900 B903 B906 B909 B915 B922 B925 B928 B931 B938 B941 B948 B951 B954 B961 B645 B958 B642 B639 B620 B636 B290 B302 B309 B312 B319 B322 B325 B328 B346 B353 B356 B359:B360 B362 B365 B368 B371 B374 B377 B380 B387 B390 B393 B396 B399 B402 B409 B412 B415 B418 B421 B428 B431 B434 B437 B440 B443 B446 B449 B331 B343:B344 B340 B456 B459 B462 B465 B472 B475 B478 B481 B484 B487 B490 B493 B500 B503 B506 B509 B512 B515 B518 B521 B528 B531 B534 B541 B544 B547 B550 B553 B556 B563:B564 B566:B567 B569:B570 B572:B573 B575:B576 B578:B579 B585 B588 B591 B594 B601 B604 B611 B614 B617 B623 B630 B633 B648 B651 B983 B1022 B1058 B1076 B986 B1019 B1013 B989:B990 B992:B993 B995 B998 B1001 B1004 B1007 B1010 B1016 B1055 B1049 B1025:B1026 B1028:B1029 B1031 B1034 B1037 B1040 B1043 B1046 B1052 B1061:B1062 B1064:B1065 B1073 B1070 B1228 B1240 B1247 B1250 B1257 B1260 B1263 B1266 B1284 B1291 B1294 B1297:B1298 B1300 B1303 B1306 B1309 B1312 B1315 B1318 B1325 B1328 B1331 B1334 B1337 B1340 B1347 B1350 B1353 B1356 B1359 B1366 B1369 B1372 B1375 B1378 B1381 B1384 B1387 B1269 B1281:B1282 B1278 B1394 B1397 B1400 B1403 B1410 B1413 B1416 B1419 B1422 B1425 B1428 B1431 B1438 B1441 B1444 B1447 B1450 B1453 B1456 B1459 B1466 B1469 B1472 B1479 B1482 B1485 B1488 B1491 B1494 B1501:B1502 B1504:B1505 B1507:B1508 B1510:B1511 B1513:B1514 B1516:B1517 B1523 B1526 B1529 B1532 B1539 B1542 B1549 B1552 B1555 B1561 B1568 B1571 B1586 B1589 B1583 B1580 B1577 B1558 B1574 B1659 B1709 B1731 B1741 B1763 B1785 B1807 B1616 B1693 B1832 B1857 B1873 B1883 B1902 B1609 B1612 B1634 B1652 B1619 B1622 B1625 B1628 B1631 B1637 B1640 B1643 B1646 B1649 B1655 B1689 B1662 B1665 B1668 B1671 B1674 B1677 B1680 B1683 B1686 B1705 B1696 B1699 B1702 B1718 B1712 B1715 B1721 B1724 B1727 B1737 B1734 B1759 B1744 B1747 B1750 B1753 B1756 B1781 B1766 B1769 B1772 B1775 B1778 B1803 B1788 B1791 B1794 B1797 B1800 B1825 B1810 B1813 B1816 B1819 B1822 B1828 B1850 B1835 B1838 B1841 B1844 B1847 B1853 B1860 B1863 B1866 B1869 B1876 B1879 B1886 B1889 B1892 B1899 B1912 B1896 B1928 B1954:B1955 B1970:B1971 B1995:B1996" xr:uid="{00000000-0002-0000-0300-000006000000}"/>
    <dataValidation allowBlank="1" showInputMessage="1" showErrorMessage="1" promptTitle="Codigo " prompt="Código (generalmente consecutivo) que identifica el valor a definir, dentro de la Lista de Dominio a la cual pertenece._x000a__x000a_Ej: 01_x000a_Ej: 02_x000a_Ej: Ad" sqref="B18 B57 B93 B111 B21 B54 B48 B24 B27 B30 B33 B36 B39 B42 B45 B51 B90 B84 B60 B63 B66 B69 B72 B75 B78 B81 B87 B96 B99 B108 B105 B720 B770 B792 B802 B824 B846 B868 B677 B754 B893 B918 B934 B944 B963 B670 B673 B695 B713 B680 B683 B686 B689 B692 B698 B701 B704 B707 B710 B716 B750 B723 B726 B729 B732 B735 B738 B741 B744 B747 B766 B757 B760 B763 B779 B773 B776 B782 B785 B788 B798 B795 B820 B805 B808 B811 B814 B817 B842 B827 B830 B833 B836 B839 B864 B849 B852 B855 B858 B861 B886 B871 B874 B877 B880 B883 B889 B911 B896 B899 B902 B905 B908 B914 B921 B924 B927 B930 B937 B940 B947 B950 B953 B629 B632 B957 B960 B647 B650 B657 B660 B663 B619 B635 B638 B641 B644 B289 B292 B295 B308 B311 B318 B321 B324 B327 B345 B352 B355 B358 B361 B364 B367 B370 B373 B376 B379 B386 B389 B392 B395 B398 B401 B408 B411 B414 B417 B420 B427 B430 B433 B436 B439 B442 B445 B448 B298 B301 B330 B333 B336 B339 B342 B455 B458 B461 B464 B471 B474 B477 B480 B483 B486 B489 B492 B499 B502 B505 B508 B511 B514 B517 B520 B527 B530 B533 B540 B543 B546 B549 B552 B555 B562 B565 B568 B571 B574 B577 B584 B587 B590 B593 B600 B603 B610 B613 B616 B622 B982 B1021 B1057 B1075 B985 B1018 B1012 B988 B991 B994 B997 B1000 B1003 B1006 B1009 B1015 B1054 B1048 B1024 B1027 B1030 B1033 B1036 B1039 B1042 B1045 B1051 B1060 B1063 B1072 B1069 B1227 B1230 B1233 B1246 B1249 B1256 B1259 B1262 B1265 B1283 B1290 B1293 B1296 B1299 B1302 B1305 B1308 B1311 B1314 B1317 B1324 B1327 B1330 B1333 B1336 B1339 B1346 B1349 B1352 B1355 B1358 B1365 B1368 B1371 B1374 B1377 B1380 B1383 B1386 B1236 B1239 B1268 B1271 B1274 B1277 B1280 B1393 B1396 B1399 B1402 B1409 B1412 B1415 B1418 B1421 B1424 B1427 B1430 B1437 B1440 B1443 B1446 B1449 B1452 B1455 B1458 B1465 B1468 B1471 B1478 B1481 B1484 B1487 B1490 B1493 B1500 B1503 B1506 B1509 B1512 B1515 B1522 B1525 B1528 B1531 B1538 B1541 B1548 B1551 B1554 B1560 B1567 B1570 B1585 B1588 B1595 B1598 B1601 B1557 B1573 B1576 B1579 B1582 B1658 B1708 B1730 B1740 B1762 B1784 B1806 B1615 B1692 B1831 B1856 B1872 B1882 B1901 B1608 B1611 B1633 B1651 B1618 B1621 B1624 B1627 B1630 B1636 B1639 B1642 B1645 B1648 B1654 B1688 B1661 B1664 B1667 B1670 B1673 B1676 B1679 B1682 B1685 B1704 B1695 B1698 B1701 B1717 B1711 B1714 B1720 B1723 B1726 B1736 B1733 B1758 B1743 B1746 B1749 B1752 B1755 B1780 B1765 B1768 B1771 B1774 B1777 B1802 B1787 B1790 B1793 B1796 B1799 B1824 B1809 B1812 B1815 B1818 B1821 B1827 B1849 B1834 B1837 B1840 B1843 B1846 B1852 B1859 B1862 B1865 B1868 B1875 B1878 B1885 B1888 B1891 B1908 B1911 B1895 B1898 B1924 B1927 B1940 B1950 B1953 B1966 B1969 B1991 B1994 B2046 B2065 B2068" xr:uid="{00000000-0002-0000-0300-000007000000}"/>
    <dataValidation allowBlank="1" showInputMessage="1" showErrorMessage="1" promptTitle="Nombre" prompt="Este campo es obligatorio." sqref="A4 A13 A19 A94 A103 A112 A82 A88 A97 A100 A109 A106 A7 A608 A16 A10 A22 A55 A49 A25 A28 A31 A34 A37 A40 A43 A46 A52 A91 A85 A61 A64 A67 A70 A73 A76 A79 A140 A143 A146 A149 A152 A155 A161 A164 A167 A170 A173 A176 A179 A236 A251 A668 A721 A771 A793 A803 A825 A847 A869 A678 A755 A894 A919 A935 A945 A611 A671 A674 A696 A714 A681 A684 A687 A690 A693 A699 A702 A705 A708 A711 A717 A751 A724 A727 A730 A733 A736 A739 A742 A745 A748 A767 A758 A761 A764 A780 A774 A777 A783 A786 A789 A799 A796 A821 A806 A809 A812 A815 A818 A843 A828 A831 A834 A837 A840 A865 A850 A853 A856 A859 A862 A887 A872 A875 A878 A881 A884 A890 A912 A897 A900 A903 A906 A909 A915 A922 A925 A928 A931 A938 A941 A948 A951 A954 A614 A58 A115 A118 A121 A124 A127 A130 A133 A964 A958 A961 A617 A623 A627 A630 A633 A648 A651 A655 A658 A661 A664 A620 A636 A639 A642 A645 A261 A277 A287 A290 A293 A296 A306 A309 A312 A316 A319 A322 A325 A328 A346 A350 A353 A356 A359 A362 A365 A368 A371 A374 A377 A380 A384 A387 A390 A393 A396 A399 A402 A406 A409 A412 A415 A418 A421 A425 A428 A431 A434 A437 A440 A443 A446 A449 A299 A302 A331 A334 A337 A340 A343 A453 A456 A459 A462 A465 A469 A472 A475 A478 A481 A484 A487 A490 A493 A497 A500 A503 A506 A509 A512 A515 A518 A521 A525 A528 A531 A534 A538 A541 A544 A547 A550 A553 A556 A560 A563 A566 A569 A572 A575 A578 A582 A585 A588 A591 A594 A598 A601 A604 A968 A977 A983 A1058 A1067 A1076 A1046 A1052 A1061 A1064 A1073 A1070 A971 A1912 A980 A974 A986 A1019 A1013 A989 A992 A995 A998 A1001 A1004 A1007 A1010 A1016 A1055 A1049 A1025 A1028 A1031 A1034 A1037 A1040 A1043 A1104 A1107 A1110 A1113 A1116 A1119 A1125 A1128 A1131 A1134 A1137 A1140 A1143 A1200 A1215 A1225 A1228 A1231 A1234 A1244 A1247 A1250 A1254 A1257 A1260 A1263 A1266 A1284 A1288 A1291 A1294 A1297 A1300 A1303 A1306 A1309 A1312 A1315 A1318 A1322 A1325 A1328 A1331 A1334 A1337 A1340 A1344 A1347 A1350 A1353 A1356 A1359 A1363 A1366 A1369 A1372 A1375 A1378 A1381 A1384 A1387 A1237 A1240 A1269 A1272 A1275 A1278 A1281 A1391 A1394 A1397 A1400 A1403 A1407 A1410 A1413 A1416 A1419 A1422 A1425 A1428 A1431 A1435 A1438 A1441 A1444 A1447 A1450 A1453 A1456 A1459 A1463 A1466 A1469 A1472 A1476 A1479 A1482 A1485 A1488 A1491 A1494 A1498 A1501 A1504 A1507 A1510 A1513 A1516 A1520 A1523 A1526 A1529 A1532 A1536 A1539 A1542 A1546 A1549 A1552 A1555 A1561 A1565 A1568 A1571 A1586 A1589 A1593 A1596 A1599 A1602 A1558 A1574 A1577 A1580 A1583 A1606 A1659 A1709 A1731 A1741 A1763 A1785 A1807 A1616 A1693 A1832 A1857 A1873 A1883 A1906 A1609 A1612 A1634 A1652 A1619 A1622 A1625 A1628 A1631 A1637 A1640 A1643 A1646 A1649 A1655 A1689 A1662 A1665 A1668 A1671 A1674 A1677 A1680 A1683 A1686 A1705 A1696 A1699 A1702 A1718 A1712 A1715 A1721 A1724 A1727 A1737 A1734 A1759 A1744 A1747 A1750 A1753 A1756 A1781 A1766 A1769 A1772 A1775 A1778 A1803 A1788 A1791 A1794 A1797 A1800 A1825 A1810 A1813 A1816 A1819 A1822 A1828 A1850 A1835 A1838 A1841 A1844 A1847 A1853 A1860 A1863 A1866 A1869 A1876 A1879 A1886 A1889 A1892 A1909 A1022 A1079 A1082 A1085 A1088 A1091 A1094 A1097 A1902 A1896 A1899 A1928 A1922 A1925 A1938 A1941 A1954 A1948 A1951 A1970 A1964 A1967 A1995 A1989 A1992 A2044 A2047 A2069 A2063 A2066" xr:uid="{00000000-0002-0000-0300-000008000000}"/>
    <dataValidation allowBlank="1" showInputMessage="1" showErrorMessage="1" promptTitle="Definición del dominio" prompt="Este campo es obligatorio." sqref="A80 A113 A53 A86 A101 A11 A95 A98 A110 A104 A107 A5 A8 A609 A17 A14 A56 A47 A23 A26 A29 A32 A35 A38 A41 A44 A50 A59 A89 A92 A83 A62 A65 A68 A71 A74 A77 A141 A144 A147 A150 A153 A156 A162 A165 A168 A171 A174 A177 A180 A237 A252 A675 A612 A669 A672 A715 A697 A679 A682 A685 A688 A691 A694 A700 A703 A706 A709 A712 A718 A752 A722 A725 A728 A731 A734 A737 A740 A743 A746 A749 A768 A756 A759 A762 A765 A781 A772 A775 A778 A784 A787 A790 A800 A794 A797 A822 A804 A807 A810 A813 A816 A819 A826 A844 A829 A832 A835 A838 A841 A848 A866 A851 A854 A857 A860 A863 A870 A873 A876 A879 A882 A885 A888 A891 A895 A898 A901 A904 A907 A910 A913 A916 A920 A923 A926 A929 A932 A936 A939 A942 A946 A949 A952 A955 A615 A20 A116 A119 A122 A125 A128 A131 A134 A959 A962 A624 A628 A631 A621 A649 A652 A656 A659 A662 A665 A618 A634 A637 A640 A643 A646 A262 A278 A288 A291 A294 A307 A310 A313 A317 A320 A323 A326 A303 A347 A351 A354 A357 A360 A363 A366 A369 A372 A375 A378 A381 A385 A388 A391 A394 A397 A400 A403 A407 A410 A413 A416 A419 A422 A426 A429 A432 A435 A438 A441 A444 A447 A450 A297 A300 A329 A332 A335 A338 A341 A344 A454 A457 A460 A463 A466 A470 A473 A476 A479 A482 A485 A488 A491 A494 A498 A501 A504 A507 A510 A513 A516 A519 A522 A526 A529 A532 A535 A539 A542 A545 A548 A551 A554 A557 A561 A564 A567 A570 A573 A576 A579 A583 A586 A589 A592 A595 A599 A602 A605 A965:A966 A1044 A1077 A1017 A1050 A1065 A975 A1059 A1062 A1074 A1068 A1071 A969 A972 A1913 A981 A978 A1020 A1011 A987 A990 A993 A996 A999 A1002 A1005 A1008 A1014 A1023 A1053 A1056 A1047 A1026 A1029 A1032 A1035 A1038 A1041 A1105 A1108 A1111 A1114 A1117 A1120 A1126 A1129 A1132 A1135 A1138 A1141 A1144 A1201 A1216 A1226 A1229 A1232 A1245 A1248 A1251 A1255 A1258 A1261 A1264 A1241 A1285 A1289 A1292 A1295 A1298 A1301 A1304 A1307 A1310 A1313 A1316 A1319 A1323 A1326 A1329 A1332 A1335 A1338 A1341 A1345 A1348 A1351 A1354 A1357 A1360 A1364 A1367 A1370 A1373 A1376 A1379 A1382 A1385 A1388 A1235 A1238 A1267 A1270 A1273 A1276 A1279 A1282 A1392 A1395 A1398 A1401 A1404 A1408 A1411 A1414 A1417 A1420 A1423 A1426 A1429 A1432 A1436 A1439 A1442 A1445 A1448 A1451 A1454 A1457 A1460 A1464 A1467 A1470 A1473 A1477 A1480 A1483 A1486 A1489 A1492 A1495 A1499 A1502 A1505 A1508 A1511 A1514 A1517 A1521 A1524 A1527 A1530 A1533 A1537 A1540 A1543 A1547 A1550 A1553 A1562 A1566 A1569 A1559 A1587 A1590 A1594 A1597 A1600 A1603:A1604 A1556 A1572 A1575 A1578 A1581 A1584 A1613 A1907 A1607 A1610 A1653 A1635 A1617 A1620 A1623 A1626 A1629 A1632 A1638 A1641 A1644 A1647 A1650 A1656 A1690 A1660 A1663 A1666 A1669 A1672 A1675 A1678 A1681 A1684 A1687 A1706 A1694 A1697 A1700 A1703 A1719 A1710 A1713 A1716 A1722 A1725 A1728 A1738 A1732 A1735 A1760 A1742 A1745 A1748 A1751 A1754 A1757 A1764 A1782 A1767 A1770 A1773 A1776 A1779 A1786 A1804 A1789 A1792 A1795 A1798 A1801 A1808 A1811 A1814 A1817 A1820 A1823 A1826 A1829 A1833 A1836 A1839 A1842 A1845 A1848 A1851 A1854 A1858 A1861 A1864 A1867 A1870 A1874 A1877 A1880 A1884 A1887 A1890 A1893 A1910 A984 A1080 A1083 A1086 A1089 A1092 A1095 A1098 A1903:A1904 A1897 A1900 A1929 A1923 A1926 A1939 A1942 A1955 A1949 A1952 A1971 A1965 A1968 A1996 A1990 A1993 A2045 A2048 A2070 A2064 A2067" xr:uid="{00000000-0002-0000-0300-000009000000}"/>
    <dataValidation allowBlank="1" showInputMessage="1" showErrorMessage="1" promptTitle="Código" prompt="Este campo es obligatorio." sqref="A3 A12 A18 A93 A102 A111 A81 A87 A96 A99 A108 A105 A6 A607 A15 A9 A21 A54 A48 A24 A27 A30 A33 A36 A39 A42 A45 A51 A90 A84 A60 A63 A66 A69 A72 A75 A78 A139 A142 A145 A148 A151 A154 A160 A163 A166 A169 A172 A175 A178 A235 A250 A667 A677 A720 A754 A770 A792 A802 A824 A846 A868 A893 A918 A934 A944 A670 A673 A610 A695 A713 A680 A683 A686 A689 A692 A698 A701 A704 A707 A710 A716 A750 A723 A726 A729 A732 A735 A738 A741 A744 A747 A766 A757 A760 A763 A779 A773 A776 A782 A785 A788 A798 A795 A820 A805 A808 A811 A814 A817 A842 A827 A830 A833 A836 A839 A864 A849 A852 A855 A858 A861 A886 A871 A874 A877 A880 A883 A889 A911 A896 A899 A902 A905 A908 A914 A921 A924 A927 A930 A937 A940 A947 A950 A953 A613 A57 A114 A117 A120 A123 A126 A129 A132 A963 A957 A960 A616 A622 A626 A629 A632 A647 A650 A654 A657 A660 A663 A619 A635 A638 A641 A644 A260 A276 A286 A289 A292 A295 A305 A308 A311 A315 A318 A321 A324 A327 A345 A349 A352 A355 A358 A361 A364 A367 A370 A373 A376 A379 A383 A386 A389 A392 A395 A398 A401 A405 A408 A411 A414 A417 A420 A424 A427 A430 A433 A436 A439 A442 A445 A448 A298 A301 A330 A333 A336 A339 A342 A452 A455 A458 A461 A464 A468 A471 A474 A477 A480 A483 A486 A489 A492 A496 A499 A502 A505 A508 A511 A514 A517 A520 A524 A527 A530 A533 A537 A540 A543 A546 A549 A552 A555 A559 A562 A565 A568 A571 A574 A577 A581 A584 A587 A590 A593 A597 A600 A603 A967 A976 A982 A1057 A1066 A1075 A1045 A1051 A1060 A1063 A1072 A1069 A970 A1911 A979 A973 A985 A1018 A1012 A988 A991 A994 A997 A1000 A1003 A1006 A1009 A1015 A1054 A1048 A1024 A1027 A1030 A1033 A1036 A1039 A1042 A1103 A1106 A1109 A1112 A1115 A1118 A1124 A1127 A1130 A1133 A1136 A1139 A1142 A1199 A1214 A1224 A1227 A1230 A1233 A1243 A1246 A1249 A1253 A1256 A1259 A1262 A1265 A1283 A1287 A1290 A1293 A1296 A1299 A1302 A1305 A1308 A1311 A1314 A1317 A1321 A1324 A1327 A1330 A1333 A1336 A1339 A1343 A1346 A1349 A1352 A1355 A1358 A1362 A1365 A1368 A1371 A1374 A1377 A1380 A1383 A1386 A1236 A1239 A1268 A1271 A1274 A1277 A1280 A1390 A1393 A1396 A1399 A1402 A1406 A1409 A1412 A1415 A1418 A1421 A1424 A1427 A1430 A1434 A1437 A1440 A1443 A1446 A1449 A1452 A1455 A1458 A1462 A1465 A1468 A1471 A1475 A1478 A1481 A1484 A1487 A1490 A1493 A1497 A1500 A1503 A1506 A1509 A1512 A1515 A1519 A1522 A1525 A1528 A1531 A1535 A1538 A1541 A1545 A1548 A1551 A1554 A1560 A1564 A1567 A1570 A1585 A1588 A1592 A1595 A1598 A1601 A1557 A1573 A1576 A1579 A1582 A1605 A1615 A1658 A1692 A1708 A1730 A1740 A1762 A1784 A1806 A1831 A1856 A1872 A1882 A1608 A1611 A1905 A1633 A1651 A1618 A1621 A1624 A1627 A1630 A1636 A1639 A1642 A1645 A1648 A1654 A1688 A1661 A1664 A1667 A1670 A1673 A1676 A1679 A1682 A1685 A1704 A1695 A1698 A1701 A1717 A1711 A1714 A1720 A1723 A1726 A1736 A1733 A1758 A1743 A1746 A1749 A1752 A1755 A1780 A1765 A1768 A1771 A1774 A1777 A1802 A1787 A1790 A1793 A1796 A1799 A1824 A1809 A1812 A1815 A1818 A1821 A1827 A1849 A1834 A1837 A1840 A1843 A1846 A1852 A1859 A1862 A1865 A1868 A1875 A1878 A1885 A1888 A1891 A1908 A1021 A1078 A1081 A1084 A1087 A1090 A1093 A1096 A1901 A1895 A1898 A1927 A1921 A1924 A1937 A1940 A1953 A1947 A1950 A1969 A1963 A1966 A1994 A1988 A1991 A2043 A2046 A2068 A2062 A2065" xr:uid="{00000000-0002-0000-0300-00000A000000}"/>
    <dataValidation allowBlank="1" showInputMessage="1" showErrorMessage="1" promptTitle="Definición" prompt="Indique la naturaleza, alcance y propiedades del dominio. Si la definición viene de una fuente oficial, deberá incluirse el código registrado en la Hoja &quot;Citaciones&quot;_x000a_Ej: 700012: Tipo de material de la cual está hecha la vía." sqref="B17 B5 B8 B11 B14 B104 B669 B288 B307 B317 B351 B385 B407 B426 B454 B470 B498 B583 B539 B561 B599 B609 B628 B656 B981 B969 B972 B975 B978 B1068 B1226 B1245 B1255 B1289 B1323 B1345 B1364 B1392 B1408 B1436 B1521 B1477 B1499 B1537 B1547 B1566 B1594 B1607" xr:uid="{00000000-0002-0000-0300-00000B000000}"/>
  </dataValidations>
  <pageMargins left="0.70866141732283472" right="0.70866141732283472" top="1.1811023622047245" bottom="1.8110236220472442" header="0.31496062992125984" footer="0.19685039370078741"/>
  <pageSetup fitToHeight="0" orientation="portrait" r:id="rId1"/>
  <headerFooter>
    <oddHeader>&amp;C&amp;G</oddHeader>
    <oddFooter xml:space="preserve">&amp;C&amp;G
04-05-FR-03
V.1,1
Hoja 4&amp;R&amp;"Arial,Normal"&amp;8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view="pageLayout" topLeftCell="A10" zoomScaleNormal="100" workbookViewId="0">
      <selection activeCell="B9" sqref="B9"/>
    </sheetView>
  </sheetViews>
  <sheetFormatPr baseColWidth="10" defaultRowHeight="15"/>
  <cols>
    <col min="1" max="1" width="20.140625" customWidth="1"/>
    <col min="2" max="2" width="68.28515625" customWidth="1"/>
  </cols>
  <sheetData>
    <row r="1" spans="1:2" ht="51" customHeight="1">
      <c r="A1" s="231" t="s">
        <v>119</v>
      </c>
      <c r="B1" s="232"/>
    </row>
    <row r="2" spans="1:2" ht="17.100000000000001" customHeight="1" thickBot="1">
      <c r="A2" s="236" t="s">
        <v>89</v>
      </c>
      <c r="B2" s="236"/>
    </row>
    <row r="3" spans="1:2">
      <c r="A3" s="49" t="s">
        <v>70</v>
      </c>
      <c r="B3" s="50"/>
    </row>
    <row r="4" spans="1:2">
      <c r="A4" s="51" t="s">
        <v>59</v>
      </c>
      <c r="B4" s="52"/>
    </row>
    <row r="5" spans="1:2" ht="15.75" thickBot="1">
      <c r="A5" s="53" t="s">
        <v>71</v>
      </c>
      <c r="B5" s="54"/>
    </row>
    <row r="6" spans="1:2" ht="27.75" thickBot="1">
      <c r="A6" s="55" t="s">
        <v>80</v>
      </c>
      <c r="B6" s="56"/>
    </row>
    <row r="7" spans="1:2" ht="27.75" thickBot="1">
      <c r="A7" s="55" t="s">
        <v>81</v>
      </c>
      <c r="B7" s="56"/>
    </row>
    <row r="8" spans="1:2" ht="27.75" thickBot="1">
      <c r="A8" s="55" t="s">
        <v>82</v>
      </c>
      <c r="B8" s="56"/>
    </row>
    <row r="9" spans="1:2" ht="27.75" thickBot="1">
      <c r="A9" s="57" t="s">
        <v>83</v>
      </c>
      <c r="B9" s="58"/>
    </row>
  </sheetData>
  <mergeCells count="2">
    <mergeCell ref="A2:B2"/>
    <mergeCell ref="A1:B1"/>
  </mergeCells>
  <dataValidations xWindow="791" yWindow="388" count="11">
    <dataValidation allowBlank="1" showInputMessage="1" showErrorMessage="1" promptTitle="Definición" prompt="Acción que ejecuta una insancia sobre la otra _x000a_Verbo que caracteriza principalmente a la relación._x000a__x000a_EJEMPLO:_x000a__x000a_Está contenido" sqref="B8" xr:uid="{00000000-0002-0000-0400-000000000000}"/>
    <dataValidation allowBlank="1" showInputMessage="1" showErrorMessage="1" promptTitle="Nombre del rol" prompt="Acción que ejecuta una instancia sobre la otra VERBO que caracteriza principalmente a la relación_x000a_Ej: esta sobre" sqref="B8" xr:uid="{00000000-0002-0000-0400-000001000000}"/>
    <dataValidation allowBlank="1" showInputMessage="1" showErrorMessage="1" promptTitle="Definición de rol" prompt="Descripción en lenguaje natural del rol desempeñado por la instancia_x000a__x000a_EJEMPLO:_x000a_Un lote pertenece solo  a una manzana " sqref="B7" xr:uid="{00000000-0002-0000-0400-000002000000}"/>
    <dataValidation allowBlank="1" showInputMessage="1" showErrorMessage="1" promptTitle="Código del rol" prompt="Definición de la relación que ejerce una instancia sobre otra._x000a_Ej: Indica que una cosa está más alta que otra en su misma vertical, exista o no contacto entre ellas." sqref="B7" xr:uid="{00000000-0002-0000-0400-000003000000}"/>
    <dataValidation allowBlank="1" showInputMessage="1" showErrorMessage="1" promptTitle="Definición de rol" prompt="Descripción en lenguaje natural del rol desempeñado por la instancia_x000a__x000a_Ej: Indica que una cosa está más alta que otra en su misma vertical, exista o no contacto entre ellas." sqref="B9" xr:uid="{00000000-0002-0000-0400-000004000000}"/>
    <dataValidation allowBlank="1" showInputMessage="1" showErrorMessage="1" promptTitle="Definición" prompt="Acción que ejecuta una instancia sobre la otra _x000a_Verbo que caracteriza principalmente a la relación._x000a__x000a_EJEMPLO:_x000a_Contenencia." sqref="B6" xr:uid="{00000000-0002-0000-0400-000005000000}"/>
    <dataValidation allowBlank="1" showInputMessage="1" showErrorMessage="1" promptTitle="Nombre del rol" prompt="Acción que ejecuta una instancia sobre la otra, VERBO que caracteriza principalmente a la relación_x000a_Ej: esta debajo" sqref="B6" xr:uid="{00000000-0002-0000-0400-000006000000}"/>
    <dataValidation allowBlank="1" showInputMessage="1" showErrorMessage="1" promptTitle="Definición" prompt="Descripción en lenguaje natural de la acción que ocurre entre dos objetos. Ejemplo: Una instancia del Objeto1 contiene uno mas instacias del Objeto 2. Ej: Uno más lotes pertenecen a una manzana, una manzana contiene uno o más lotes " sqref="B5" xr:uid="{00000000-0002-0000-0400-000007000000}"/>
    <dataValidation allowBlank="1" showInputMessage="1" showErrorMessage="1" promptTitle="Nombre" prompt="Texto compacto y claro que identifica la asociación, Ejemplo: El Objeto1 contiene al Objeto 2._x000a_Contenencia_Mz_Lote" sqref="B4" xr:uid="{00000000-0002-0000-0400-000008000000}"/>
    <dataValidation allowBlank="1" showInputMessage="1" showErrorMessage="1" promptTitle="Código " prompt="Código único que identifica la asociación a nivel distrital, el cual es asignado por el Sistema de registro de items o defina uno de 6 posiciones posiciones comenzando con el número 40. Ej: 400000" sqref="B3" xr:uid="{00000000-0002-0000-0400-000009000000}"/>
    <dataValidation allowBlank="1" showInputMessage="1" showErrorMessage="1" promptTitle="Código del rol" prompt="Descripción en lenguaje natural del rol desempeñado por la instancia_x000a__x000a_EJEMPLO:_x000a_Una manzana contiene uno o más lotes" sqref="B9" xr:uid="{00000000-0002-0000-0400-00000A000000}"/>
  </dataValidations>
  <pageMargins left="0.70866141732283472" right="0.70866141732283472" top="1.1811023622047245" bottom="1.8503937007874016" header="0.31496062992125984" footer="0.19685039370078741"/>
  <pageSetup orientation="portrait" r:id="rId1"/>
  <headerFooter>
    <oddHeader>&amp;C&amp;G</oddHeader>
    <oddFooter>&amp;C&amp;G
04-05-FR-03
V.1,1
Hoja 5</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pageSetUpPr fitToPage="1"/>
  </sheetPr>
  <dimension ref="A1:B11"/>
  <sheetViews>
    <sheetView view="pageLayout" zoomScale="90" zoomScaleNormal="85" zoomScaleSheetLayoutView="85" zoomScalePageLayoutView="90" workbookViewId="0">
      <selection activeCell="B5" sqref="B5"/>
    </sheetView>
  </sheetViews>
  <sheetFormatPr baseColWidth="10" defaultRowHeight="12"/>
  <cols>
    <col min="1" max="1" width="15.28515625" style="1" customWidth="1"/>
    <col min="2" max="2" width="84" style="1" customWidth="1"/>
    <col min="3" max="16384" width="11.42578125" style="1"/>
  </cols>
  <sheetData>
    <row r="1" spans="1:2" ht="51" customHeight="1">
      <c r="A1" s="231" t="s">
        <v>119</v>
      </c>
      <c r="B1" s="232"/>
    </row>
    <row r="2" spans="1:2" ht="17.100000000000001" customHeight="1" thickBot="1">
      <c r="A2" s="230" t="s">
        <v>90</v>
      </c>
      <c r="B2" s="230"/>
    </row>
    <row r="3" spans="1:2" ht="13.5">
      <c r="A3" s="44" t="s">
        <v>70</v>
      </c>
      <c r="B3" s="33"/>
    </row>
    <row r="4" spans="1:2" ht="13.5">
      <c r="A4" s="45" t="s">
        <v>59</v>
      </c>
      <c r="B4" s="35"/>
    </row>
    <row r="5" spans="1:2" ht="13.5">
      <c r="A5" s="45" t="s">
        <v>71</v>
      </c>
      <c r="B5" s="35"/>
    </row>
    <row r="6" spans="1:2" ht="14.25" thickBot="1">
      <c r="A6" s="46" t="s">
        <v>84</v>
      </c>
      <c r="B6" s="47"/>
    </row>
    <row r="7" spans="1:2" ht="16.5" thickBot="1">
      <c r="A7" s="3"/>
      <c r="B7" s="3"/>
    </row>
    <row r="8" spans="1:2" ht="13.5">
      <c r="A8" s="44" t="s">
        <v>70</v>
      </c>
      <c r="B8" s="33"/>
    </row>
    <row r="9" spans="1:2" ht="13.5">
      <c r="A9" s="45" t="s">
        <v>59</v>
      </c>
      <c r="B9" s="35"/>
    </row>
    <row r="10" spans="1:2" ht="13.5">
      <c r="A10" s="45" t="s">
        <v>71</v>
      </c>
      <c r="B10" s="35"/>
    </row>
    <row r="11" spans="1:2" ht="14.25" thickBot="1">
      <c r="A11" s="46" t="s">
        <v>84</v>
      </c>
      <c r="B11" s="47"/>
    </row>
  </sheetData>
  <mergeCells count="2">
    <mergeCell ref="A2:B2"/>
    <mergeCell ref="A1:B1"/>
  </mergeCells>
  <dataValidations xWindow="795" yWindow="391" count="5">
    <dataValidation allowBlank="1" showInputMessage="1" showErrorMessage="1" promptTitle="Relación con otros conceptos" prompt="Descripción detallada de la forma en que se da la relación_x000a_ (Ver dominios en la hoja Dominios)_x000a__x000a_Ej: Similar: Una calzada es una parte más pequeña dentro de la vía. " sqref="B7" xr:uid="{00000000-0002-0000-0500-000000000000}"/>
    <dataValidation allowBlank="1" showInputMessage="1" showErrorMessage="1" promptTitle="Definición" prompt="Acciones que son realizadas por el objeto o sobre el, modificando el valor de sus atributos.Si la definición viene de una fuente oficial, deberá incluir el código registrado en la hoja Citación Ej: 700012:Cambio de material de superficie por mejoramiento." sqref="B5 B10" xr:uid="{00000000-0002-0000-0500-000001000000}"/>
    <dataValidation allowBlank="1" showInputMessage="1" showErrorMessage="1" promptTitle="Código" prompt="Código único que identifica la operación a nivel distrital, el cual es asignado por el Sistema de registro de items o defina uno, se sugiere sea de 6 posiciones  comenzando con el número 50. Ej: 500000" sqref="B3 B8" xr:uid="{00000000-0002-0000-0500-000002000000}"/>
    <dataValidation allowBlank="1" showInputMessage="1" showErrorMessage="1" promptTitle="Firma" prompt="Contiene los parámetros (atributos) necesarios para ejecutar una operación. Ingrese los códigos de los atributos. EJ: 200000, 200012,200023_x000a_" sqref="B6 B11" xr:uid="{00000000-0002-0000-0500-000003000000}"/>
    <dataValidation allowBlank="1" showInputMessage="1" showErrorMessage="1" promptTitle="Nombre" prompt="Texto compacto y claro que identifica la operación._x000a_Ej: Cambiar superficie " sqref="B4 B9" xr:uid="{00000000-0002-0000-0500-000004000000}"/>
  </dataValidations>
  <pageMargins left="0.70866141732283472" right="0.70866141732283472" top="1.1811023622047245" bottom="1.6535433070866143" header="0.31496062992125984" footer="0.19685039370078741"/>
  <pageSetup scale="90" fitToHeight="0" orientation="portrait" r:id="rId1"/>
  <headerFooter>
    <oddHeader>&amp;C&amp;G</oddHeader>
    <oddFooter xml:space="preserve">&amp;C&amp;G
04-05-FR-03
V.1,1
Hoja 6&amp;R&amp;"Arial,Normal"&amp;8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B13"/>
  <sheetViews>
    <sheetView view="pageLayout" topLeftCell="C4" zoomScaleNormal="100" zoomScaleSheetLayoutView="100" workbookViewId="0">
      <selection activeCell="B14" sqref="B13:B14"/>
    </sheetView>
  </sheetViews>
  <sheetFormatPr baseColWidth="10" defaultRowHeight="15"/>
  <cols>
    <col min="1" max="1" width="20.7109375" customWidth="1"/>
    <col min="2" max="2" width="63.5703125" customWidth="1"/>
  </cols>
  <sheetData>
    <row r="1" spans="1:2" ht="51" customHeight="1">
      <c r="A1" s="231" t="s">
        <v>119</v>
      </c>
      <c r="B1" s="232"/>
    </row>
    <row r="2" spans="1:2" s="11" customFormat="1" ht="17.100000000000001" customHeight="1" thickBot="1">
      <c r="A2" s="230" t="s">
        <v>91</v>
      </c>
      <c r="B2" s="230"/>
    </row>
    <row r="3" spans="1:2">
      <c r="A3" s="44" t="s">
        <v>68</v>
      </c>
      <c r="B3" s="59"/>
    </row>
    <row r="4" spans="1:2">
      <c r="A4" s="60" t="s">
        <v>92</v>
      </c>
      <c r="B4" s="61"/>
    </row>
    <row r="5" spans="1:2">
      <c r="A5" s="45" t="s">
        <v>69</v>
      </c>
      <c r="B5" s="64"/>
    </row>
    <row r="6" spans="1:2">
      <c r="A6" s="60" t="s">
        <v>93</v>
      </c>
      <c r="B6" s="61"/>
    </row>
    <row r="7" spans="1:2" ht="15.75" thickBot="1">
      <c r="A7" s="62" t="s">
        <v>94</v>
      </c>
      <c r="B7" s="65"/>
    </row>
    <row r="8" spans="1:2" ht="16.5" thickBot="1">
      <c r="A8" s="7"/>
      <c r="B8" s="7"/>
    </row>
    <row r="9" spans="1:2">
      <c r="A9" s="44" t="s">
        <v>68</v>
      </c>
      <c r="B9" s="59"/>
    </row>
    <row r="10" spans="1:2">
      <c r="A10" s="60" t="s">
        <v>92</v>
      </c>
      <c r="B10" s="61"/>
    </row>
    <row r="11" spans="1:2">
      <c r="A11" s="45" t="s">
        <v>69</v>
      </c>
      <c r="B11" s="61"/>
    </row>
    <row r="12" spans="1:2">
      <c r="A12" s="60" t="s">
        <v>93</v>
      </c>
      <c r="B12" s="61"/>
    </row>
    <row r="13" spans="1:2" ht="15.75" thickBot="1">
      <c r="A13" s="62" t="s">
        <v>94</v>
      </c>
      <c r="B13" s="63"/>
    </row>
  </sheetData>
  <mergeCells count="2">
    <mergeCell ref="A2:B2"/>
    <mergeCell ref="A1:B1"/>
  </mergeCells>
  <dataValidations disablePrompts="1" xWindow="760" yWindow="421" count="9">
    <dataValidation allowBlank="1" showInputMessage="1" showErrorMessage="1" promptTitle="Recusro en Línea" prompt="Dirección en línea en cual el usuario podrá consultar la fuente. " sqref="B7 B13" xr:uid="{00000000-0002-0000-0600-000000000000}"/>
    <dataValidation allowBlank="1" showInputMessage="1" showErrorMessage="1" prompt="Este dato es Condicional. Sera diligenciado, si la fuente se encuetra en línea._x000a_" sqref="A7 A13" xr:uid="{00000000-0002-0000-0600-000001000000}"/>
    <dataValidation allowBlank="1" showInputMessage="1" showErrorMessage="1" promptTitle="Número de edición" prompt="Este dato es Condicional.  Si existe en la fuente" sqref="A6 A12" xr:uid="{00000000-0002-0000-0600-000002000000}"/>
    <dataValidation allowBlank="1" showInputMessage="1" showErrorMessage="1" promptTitle="Fecha de Publicación" prompt="Fecha en que fue publicada la fuente de la citación." sqref="B5 B11" xr:uid="{00000000-0002-0000-0600-000003000000}"/>
    <dataValidation allowBlank="1" showInputMessage="1" showErrorMessage="1" promptTitle="Título del libro" prompt="Nombre del libro utilizado en la citación. " sqref="B4 B10" xr:uid="{00000000-0002-0000-0600-000004000000}"/>
    <dataValidation allowBlank="1" showInputMessage="1" showErrorMessage="1" promptTitle="Identificador" prompt="Código único que identifica la citación, se sugiere sea de 6 posiciones comenzando con el número 7. Ej: 700000" sqref="B3 B9" xr:uid="{00000000-0002-0000-0600-000005000000}"/>
    <dataValidation allowBlank="1" showInputMessage="1" showErrorMessage="1" prompt="Este dato es Condicional." sqref="A4 A10" xr:uid="{00000000-0002-0000-0600-000006000000}"/>
    <dataValidation allowBlank="1" showInputMessage="1" showErrorMessage="1" prompt="Este dato es Obligatorio." sqref="A5 A3 A11 A9" xr:uid="{00000000-0002-0000-0600-000007000000}"/>
    <dataValidation allowBlank="1" showInputMessage="1" showErrorMessage="1" promptTitle="Número de Edición" prompt="Consecutivo de impresión del libro o documento citado._x000a_" sqref="B6 B12" xr:uid="{00000000-0002-0000-0600-000008000000}"/>
  </dataValidations>
  <printOptions horizontalCentered="1"/>
  <pageMargins left="0.70866141732283472" right="0.70866141732283472" top="1.1811023622047245" bottom="1.8503937007874016" header="0.31496062992125984" footer="0.19685039370078741"/>
  <pageSetup orientation="portrait" r:id="rId1"/>
  <headerFooter>
    <oddHeader>&amp;C&amp;G</oddHeader>
    <oddFooter>&amp;C&amp;G
04-05-FR-03
V.1,1
Hoja 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L149"/>
  <sheetViews>
    <sheetView view="pageLayout" zoomScaleNormal="100" zoomScaleSheetLayoutView="100" workbookViewId="0">
      <selection activeCell="A4" sqref="A4:G4"/>
    </sheetView>
  </sheetViews>
  <sheetFormatPr baseColWidth="10" defaultRowHeight="15"/>
  <cols>
    <col min="1" max="1" width="7.7109375" customWidth="1"/>
    <col min="2" max="2" width="12.7109375" customWidth="1"/>
    <col min="3" max="3" width="16.7109375" customWidth="1"/>
    <col min="4" max="4" width="4.140625" customWidth="1"/>
    <col min="5" max="5" width="15.28515625" customWidth="1"/>
    <col min="6" max="6" width="8.140625" customWidth="1"/>
    <col min="7" max="7" width="21.5703125" customWidth="1"/>
  </cols>
  <sheetData>
    <row r="1" spans="1:7" ht="51" customHeight="1">
      <c r="A1" s="244" t="s">
        <v>120</v>
      </c>
      <c r="B1" s="245"/>
      <c r="C1" s="245"/>
      <c r="D1" s="245"/>
      <c r="E1" s="245"/>
      <c r="F1" s="245"/>
      <c r="G1" s="245"/>
    </row>
    <row r="2" spans="1:7" ht="19.5">
      <c r="A2" s="247" t="s">
        <v>27</v>
      </c>
      <c r="B2" s="247"/>
      <c r="C2" s="247"/>
      <c r="D2" s="247"/>
      <c r="E2" s="247"/>
      <c r="F2" s="247"/>
      <c r="G2" s="247"/>
    </row>
    <row r="3" spans="1:7">
      <c r="A3" s="2"/>
      <c r="B3" s="2"/>
      <c r="C3" s="2"/>
      <c r="D3" s="2"/>
      <c r="E3" s="2"/>
      <c r="F3" s="2"/>
      <c r="G3" s="2"/>
    </row>
    <row r="4" spans="1:7" ht="16.5">
      <c r="A4" s="242" t="s">
        <v>28</v>
      </c>
      <c r="B4" s="242"/>
      <c r="C4" s="242"/>
      <c r="D4" s="242"/>
      <c r="E4" s="242"/>
      <c r="F4" s="242"/>
      <c r="G4" s="242"/>
    </row>
    <row r="5" spans="1:7" ht="33" customHeight="1">
      <c r="A5" s="248" t="s">
        <v>110</v>
      </c>
      <c r="B5" s="249"/>
      <c r="C5" s="246" t="s">
        <v>111</v>
      </c>
      <c r="D5" s="246"/>
      <c r="E5" s="246" t="s">
        <v>112</v>
      </c>
      <c r="F5" s="246"/>
      <c r="G5" s="246"/>
    </row>
    <row r="6" spans="1:7" ht="30.75" customHeight="1">
      <c r="A6" s="237" t="s">
        <v>34</v>
      </c>
      <c r="B6" s="237"/>
      <c r="C6" s="241" t="s">
        <v>22</v>
      </c>
      <c r="D6" s="241"/>
      <c r="E6" s="240" t="s">
        <v>29</v>
      </c>
      <c r="F6" s="240"/>
      <c r="G6" s="240"/>
    </row>
    <row r="7" spans="1:7" ht="43.5" customHeight="1">
      <c r="A7" s="237"/>
      <c r="B7" s="237"/>
      <c r="C7" s="241" t="s">
        <v>8</v>
      </c>
      <c r="D7" s="241"/>
      <c r="E7" s="240" t="s">
        <v>95</v>
      </c>
      <c r="F7" s="240"/>
      <c r="G7" s="240"/>
    </row>
    <row r="8" spans="1:7" ht="51.75" customHeight="1">
      <c r="A8" s="237"/>
      <c r="B8" s="237"/>
      <c r="C8" s="241" t="s">
        <v>9</v>
      </c>
      <c r="D8" s="241"/>
      <c r="E8" s="240" t="s">
        <v>96</v>
      </c>
      <c r="F8" s="240"/>
      <c r="G8" s="240"/>
    </row>
    <row r="9" spans="1:7" ht="63.75" customHeight="1">
      <c r="A9" s="237"/>
      <c r="B9" s="237"/>
      <c r="C9" s="241" t="s">
        <v>10</v>
      </c>
      <c r="D9" s="241"/>
      <c r="E9" s="240" t="s">
        <v>97</v>
      </c>
      <c r="F9" s="240"/>
      <c r="G9" s="240"/>
    </row>
    <row r="10" spans="1:7" ht="44.25" customHeight="1">
      <c r="A10" s="237"/>
      <c r="B10" s="237"/>
      <c r="C10" s="241" t="s">
        <v>12</v>
      </c>
      <c r="D10" s="241"/>
      <c r="E10" s="240" t="s">
        <v>98</v>
      </c>
      <c r="F10" s="240"/>
      <c r="G10" s="240"/>
    </row>
    <row r="11" spans="1:7" ht="41.25" customHeight="1">
      <c r="A11" s="237"/>
      <c r="B11" s="237"/>
      <c r="C11" s="241" t="s">
        <v>30</v>
      </c>
      <c r="D11" s="241"/>
      <c r="E11" s="240" t="s">
        <v>99</v>
      </c>
      <c r="F11" s="240"/>
      <c r="G11" s="240"/>
    </row>
    <row r="12" spans="1:7" ht="40.5" customHeight="1">
      <c r="A12" s="237" t="s">
        <v>35</v>
      </c>
      <c r="B12" s="237"/>
      <c r="C12" s="238" t="s">
        <v>13</v>
      </c>
      <c r="D12" s="238"/>
      <c r="E12" s="240" t="s">
        <v>100</v>
      </c>
      <c r="F12" s="240"/>
      <c r="G12" s="240"/>
    </row>
    <row r="13" spans="1:7" ht="35.25" customHeight="1">
      <c r="A13" s="237"/>
      <c r="B13" s="237"/>
      <c r="C13" s="238" t="s">
        <v>23</v>
      </c>
      <c r="D13" s="238"/>
      <c r="E13" s="240" t="s">
        <v>101</v>
      </c>
      <c r="F13" s="240"/>
      <c r="G13" s="240"/>
    </row>
    <row r="14" spans="1:7" ht="35.25" customHeight="1">
      <c r="A14" s="237"/>
      <c r="B14" s="237"/>
      <c r="C14" s="238" t="s">
        <v>14</v>
      </c>
      <c r="D14" s="238"/>
      <c r="E14" s="240" t="s">
        <v>102</v>
      </c>
      <c r="F14" s="240"/>
      <c r="G14" s="240"/>
    </row>
    <row r="15" spans="1:7" ht="51" customHeight="1">
      <c r="A15" s="237"/>
      <c r="B15" s="237"/>
      <c r="C15" s="238" t="s">
        <v>15</v>
      </c>
      <c r="D15" s="238"/>
      <c r="E15" s="240" t="s">
        <v>103</v>
      </c>
      <c r="F15" s="240"/>
      <c r="G15" s="240"/>
    </row>
    <row r="16" spans="1:7" ht="42" customHeight="1">
      <c r="A16" s="237"/>
      <c r="B16" s="237"/>
      <c r="C16" s="238" t="s">
        <v>24</v>
      </c>
      <c r="D16" s="238"/>
      <c r="E16" s="240" t="s">
        <v>104</v>
      </c>
      <c r="F16" s="240"/>
      <c r="G16" s="240"/>
    </row>
    <row r="17" spans="1:7" ht="35.25" customHeight="1">
      <c r="A17" s="237" t="s">
        <v>21</v>
      </c>
      <c r="B17" s="237"/>
      <c r="C17" s="241" t="s">
        <v>3</v>
      </c>
      <c r="D17" s="241"/>
      <c r="E17" s="240" t="s">
        <v>31</v>
      </c>
      <c r="F17" s="240"/>
      <c r="G17" s="240"/>
    </row>
    <row r="18" spans="1:7" ht="35.25" customHeight="1">
      <c r="A18" s="237"/>
      <c r="B18" s="237"/>
      <c r="C18" s="241" t="s">
        <v>32</v>
      </c>
      <c r="D18" s="241"/>
      <c r="E18" s="240" t="s">
        <v>33</v>
      </c>
      <c r="F18" s="240"/>
      <c r="G18" s="240"/>
    </row>
    <row r="19" spans="1:7" ht="35.25" customHeight="1">
      <c r="A19" s="237"/>
      <c r="B19" s="237"/>
      <c r="C19" s="241" t="s">
        <v>21</v>
      </c>
      <c r="D19" s="241"/>
      <c r="E19" s="240" t="s">
        <v>105</v>
      </c>
      <c r="F19" s="240"/>
      <c r="G19" s="240"/>
    </row>
    <row r="20" spans="1:7" ht="35.25" customHeight="1">
      <c r="A20" s="237" t="s">
        <v>18</v>
      </c>
      <c r="B20" s="237"/>
      <c r="C20" s="241" t="s">
        <v>17</v>
      </c>
      <c r="D20" s="241"/>
      <c r="E20" s="240" t="s">
        <v>106</v>
      </c>
      <c r="F20" s="240"/>
      <c r="G20" s="240"/>
    </row>
    <row r="21" spans="1:7" ht="35.25" customHeight="1">
      <c r="A21" s="237"/>
      <c r="B21" s="237"/>
      <c r="C21" s="241" t="s">
        <v>18</v>
      </c>
      <c r="D21" s="241"/>
      <c r="E21" s="240" t="s">
        <v>107</v>
      </c>
      <c r="F21" s="240"/>
      <c r="G21" s="240"/>
    </row>
    <row r="22" spans="1:7" ht="35.25" customHeight="1">
      <c r="A22" s="237"/>
      <c r="B22" s="237"/>
      <c r="C22" s="241" t="s">
        <v>19</v>
      </c>
      <c r="D22" s="241"/>
      <c r="E22" s="240" t="s">
        <v>108</v>
      </c>
      <c r="F22" s="240"/>
      <c r="G22" s="240"/>
    </row>
    <row r="23" spans="1:7" ht="35.25" customHeight="1">
      <c r="A23" s="237" t="s">
        <v>20</v>
      </c>
      <c r="B23" s="237"/>
      <c r="C23" s="241" t="s">
        <v>20</v>
      </c>
      <c r="D23" s="241"/>
      <c r="E23" s="240" t="s">
        <v>109</v>
      </c>
      <c r="F23" s="240"/>
      <c r="G23" s="240"/>
    </row>
    <row r="24" spans="1:7">
      <c r="A24" s="2"/>
      <c r="B24" s="2"/>
      <c r="C24" s="2"/>
      <c r="D24" s="2"/>
      <c r="E24" s="2"/>
      <c r="F24" s="2"/>
      <c r="G24" s="2"/>
    </row>
    <row r="25" spans="1:7">
      <c r="A25" s="2"/>
      <c r="B25" s="2"/>
      <c r="C25" s="2"/>
      <c r="D25" s="2"/>
      <c r="E25" s="2"/>
      <c r="F25" s="2"/>
      <c r="G25" s="2"/>
    </row>
    <row r="26" spans="1:7" ht="16.5">
      <c r="A26" s="2"/>
      <c r="B26" s="2"/>
      <c r="C26" s="242" t="s">
        <v>113</v>
      </c>
      <c r="D26" s="242"/>
      <c r="E26" s="242"/>
      <c r="F26" s="2"/>
      <c r="G26" s="2"/>
    </row>
    <row r="27" spans="1:7" ht="31.5" customHeight="1">
      <c r="A27" s="2"/>
      <c r="B27" s="2"/>
      <c r="C27" s="12" t="s">
        <v>36</v>
      </c>
      <c r="D27" s="243" t="s">
        <v>43</v>
      </c>
      <c r="E27" s="243"/>
      <c r="F27" s="2"/>
      <c r="G27" s="2"/>
    </row>
    <row r="28" spans="1:7" ht="21" customHeight="1">
      <c r="A28" s="2"/>
      <c r="B28" s="2"/>
      <c r="C28" s="10" t="s">
        <v>37</v>
      </c>
      <c r="D28" s="239" t="s">
        <v>44</v>
      </c>
      <c r="E28" s="239"/>
      <c r="F28" s="2"/>
      <c r="G28" s="2"/>
    </row>
    <row r="29" spans="1:7" ht="21" customHeight="1">
      <c r="A29" s="2"/>
      <c r="B29" s="2"/>
      <c r="C29" s="10" t="s">
        <v>38</v>
      </c>
      <c r="D29" s="239" t="s">
        <v>45</v>
      </c>
      <c r="E29" s="239"/>
      <c r="F29" s="2"/>
      <c r="G29" s="2"/>
    </row>
    <row r="30" spans="1:7" ht="21" customHeight="1">
      <c r="A30" s="2"/>
      <c r="B30" s="2"/>
      <c r="C30" s="10" t="s">
        <v>39</v>
      </c>
      <c r="D30" s="239" t="s">
        <v>46</v>
      </c>
      <c r="E30" s="239"/>
      <c r="F30" s="2"/>
      <c r="G30" s="2"/>
    </row>
    <row r="31" spans="1:7" ht="21" customHeight="1">
      <c r="A31" s="2"/>
      <c r="B31" s="2"/>
      <c r="C31" s="10" t="s">
        <v>40</v>
      </c>
      <c r="D31" s="239" t="s">
        <v>74</v>
      </c>
      <c r="E31" s="239"/>
      <c r="F31" s="2"/>
      <c r="G31" s="2"/>
    </row>
    <row r="32" spans="1:7" ht="21" customHeight="1">
      <c r="A32" s="2"/>
      <c r="B32" s="2"/>
      <c r="C32" s="10" t="s">
        <v>16</v>
      </c>
      <c r="D32" s="239" t="s">
        <v>47</v>
      </c>
      <c r="E32" s="239"/>
      <c r="F32" s="2"/>
      <c r="G32" s="2"/>
    </row>
    <row r="33" spans="1:12" ht="21" customHeight="1">
      <c r="A33" s="2"/>
      <c r="B33" s="2"/>
      <c r="C33" s="10" t="s">
        <v>41</v>
      </c>
      <c r="D33" s="239" t="s">
        <v>48</v>
      </c>
      <c r="E33" s="239"/>
      <c r="F33" s="2"/>
      <c r="G33" s="2"/>
    </row>
    <row r="34" spans="1:12" ht="21" customHeight="1">
      <c r="A34" s="2"/>
      <c r="B34" s="2"/>
      <c r="C34" s="10" t="s">
        <v>42</v>
      </c>
      <c r="D34" s="239" t="s">
        <v>49</v>
      </c>
      <c r="E34" s="239"/>
      <c r="F34" s="2"/>
      <c r="G34" s="2"/>
    </row>
    <row r="35" spans="1:12">
      <c r="A35" s="2"/>
      <c r="B35" s="2"/>
      <c r="C35" s="2"/>
      <c r="D35" s="2"/>
      <c r="E35" s="2"/>
      <c r="F35" s="2"/>
      <c r="G35" s="2"/>
    </row>
    <row r="36" spans="1:12">
      <c r="A36" s="2"/>
      <c r="B36" s="2"/>
      <c r="C36" s="2"/>
      <c r="D36" s="2"/>
      <c r="E36" s="2"/>
      <c r="F36" s="2"/>
      <c r="G36" s="2"/>
    </row>
    <row r="37" spans="1:12">
      <c r="A37" s="2"/>
      <c r="B37" s="2"/>
      <c r="C37" s="2"/>
      <c r="D37" s="2"/>
      <c r="E37" s="2"/>
      <c r="F37" s="2"/>
      <c r="G37" s="2"/>
      <c r="H37" s="71"/>
      <c r="I37" s="71"/>
      <c r="J37" s="71"/>
      <c r="K37" s="71"/>
      <c r="L37" s="71"/>
    </row>
    <row r="38" spans="1:12">
      <c r="A38" s="2"/>
      <c r="B38" s="2"/>
      <c r="C38" s="2"/>
      <c r="D38" s="2"/>
      <c r="E38" s="2"/>
      <c r="F38" s="2"/>
      <c r="G38" s="2"/>
      <c r="H38" s="71"/>
      <c r="I38" s="71"/>
      <c r="J38" s="71"/>
      <c r="K38" s="71"/>
      <c r="L38" s="71"/>
    </row>
    <row r="39" spans="1:12">
      <c r="A39" s="2"/>
      <c r="B39" s="2"/>
      <c r="C39" s="2"/>
      <c r="D39" s="2"/>
      <c r="E39" s="2"/>
      <c r="F39" s="2"/>
      <c r="G39" s="2"/>
      <c r="H39" s="71"/>
      <c r="I39" s="71"/>
      <c r="J39" s="71"/>
      <c r="K39" s="71"/>
      <c r="L39" s="71"/>
    </row>
    <row r="40" spans="1:12">
      <c r="A40" s="2"/>
      <c r="B40" s="2"/>
      <c r="C40" s="2"/>
      <c r="D40" s="2"/>
      <c r="E40" s="2"/>
      <c r="F40" s="2"/>
      <c r="G40" s="2"/>
      <c r="H40" s="71"/>
      <c r="I40" s="71"/>
      <c r="J40" s="71"/>
      <c r="K40" s="71"/>
      <c r="L40" s="71"/>
    </row>
    <row r="41" spans="1:12">
      <c r="A41" s="70"/>
      <c r="B41" s="70"/>
      <c r="C41" s="70"/>
      <c r="D41" s="70"/>
      <c r="E41" s="70"/>
      <c r="F41" s="70"/>
      <c r="G41" s="70"/>
      <c r="H41" s="71"/>
      <c r="I41" s="71"/>
      <c r="J41" s="71"/>
      <c r="K41" s="71"/>
      <c r="L41" s="71"/>
    </row>
    <row r="42" spans="1:12">
      <c r="A42" s="70"/>
      <c r="B42" s="70"/>
      <c r="C42" s="70"/>
      <c r="D42" s="70"/>
      <c r="E42" s="70"/>
      <c r="F42" s="70"/>
      <c r="G42" s="70"/>
      <c r="H42" s="71"/>
      <c r="I42" s="71"/>
      <c r="J42" s="71"/>
      <c r="K42" s="71"/>
      <c r="L42" s="71"/>
    </row>
    <row r="43" spans="1:12">
      <c r="A43" s="70"/>
      <c r="B43" s="70"/>
      <c r="C43" s="70"/>
      <c r="D43" s="70"/>
      <c r="E43" s="70"/>
      <c r="F43" s="70"/>
      <c r="G43" s="70"/>
      <c r="H43" s="71"/>
      <c r="I43" s="71"/>
      <c r="J43" s="71"/>
      <c r="K43" s="71"/>
      <c r="L43" s="71"/>
    </row>
    <row r="44" spans="1:12">
      <c r="A44" s="70"/>
      <c r="B44" s="70"/>
      <c r="C44" s="70"/>
      <c r="D44" s="70"/>
      <c r="E44" s="70"/>
      <c r="F44" s="70"/>
      <c r="G44" s="70"/>
      <c r="H44" s="71"/>
      <c r="I44" s="71"/>
      <c r="J44" s="71"/>
      <c r="K44" s="71"/>
      <c r="L44" s="71"/>
    </row>
    <row r="45" spans="1:12">
      <c r="A45" s="70"/>
      <c r="B45" s="70"/>
      <c r="C45" s="70"/>
      <c r="D45" s="70"/>
      <c r="E45" s="70"/>
      <c r="F45" s="70"/>
      <c r="G45" s="70"/>
      <c r="H45" s="71"/>
      <c r="I45" s="71"/>
      <c r="J45" s="71"/>
      <c r="K45" s="71"/>
      <c r="L45" s="71"/>
    </row>
    <row r="46" spans="1:12">
      <c r="A46" s="70"/>
      <c r="B46" s="70"/>
      <c r="C46" s="70"/>
      <c r="D46" s="70"/>
      <c r="E46" s="70"/>
      <c r="F46" s="70"/>
      <c r="G46" s="70"/>
      <c r="H46" s="71"/>
      <c r="I46" s="71"/>
      <c r="J46" s="71"/>
      <c r="K46" s="71"/>
      <c r="L46" s="71"/>
    </row>
    <row r="47" spans="1:12">
      <c r="A47" s="70"/>
      <c r="B47" s="70"/>
      <c r="C47" s="70"/>
      <c r="D47" s="70"/>
      <c r="E47" s="70"/>
      <c r="F47" s="70"/>
      <c r="G47" s="70"/>
      <c r="H47" s="71"/>
      <c r="I47" s="71"/>
      <c r="J47" s="71"/>
      <c r="K47" s="71"/>
      <c r="L47" s="71"/>
    </row>
    <row r="48" spans="1:12">
      <c r="A48" s="70"/>
      <c r="B48" s="70"/>
      <c r="C48" s="70"/>
      <c r="D48" s="70"/>
      <c r="E48" s="70"/>
      <c r="F48" s="70"/>
      <c r="G48" s="70"/>
      <c r="H48" s="71"/>
      <c r="I48" s="71"/>
      <c r="J48" s="71"/>
      <c r="K48" s="71"/>
      <c r="L48" s="71"/>
    </row>
    <row r="49" spans="1:12">
      <c r="A49" s="70"/>
      <c r="B49" s="70"/>
      <c r="C49" s="70"/>
      <c r="D49" s="70"/>
      <c r="E49" s="70"/>
      <c r="F49" s="70"/>
      <c r="G49" s="70"/>
      <c r="H49" s="71"/>
      <c r="I49" s="71"/>
      <c r="J49" s="71"/>
      <c r="K49" s="71"/>
      <c r="L49" s="71"/>
    </row>
    <row r="50" spans="1:12">
      <c r="A50" s="70"/>
      <c r="B50" s="70"/>
      <c r="C50" s="70"/>
      <c r="D50" s="70"/>
      <c r="E50" s="70"/>
      <c r="F50" s="70"/>
      <c r="G50" s="70"/>
      <c r="H50" s="71"/>
      <c r="I50" s="71"/>
      <c r="J50" s="71"/>
      <c r="K50" s="71"/>
      <c r="L50" s="71"/>
    </row>
    <row r="51" spans="1:12">
      <c r="A51" s="70"/>
      <c r="B51" s="70"/>
      <c r="C51" s="70"/>
      <c r="D51" s="70"/>
      <c r="E51" s="70"/>
      <c r="F51" s="70"/>
      <c r="G51" s="70"/>
      <c r="H51" s="71"/>
      <c r="I51" s="71"/>
      <c r="J51" s="71"/>
      <c r="K51" s="71"/>
      <c r="L51" s="71"/>
    </row>
    <row r="52" spans="1:12">
      <c r="A52" s="70"/>
      <c r="B52" s="70"/>
      <c r="C52" s="70"/>
      <c r="D52" s="70"/>
      <c r="E52" s="70"/>
      <c r="F52" s="70"/>
      <c r="G52" s="70"/>
      <c r="H52" s="71"/>
      <c r="I52" s="71"/>
      <c r="J52" s="71"/>
      <c r="K52" s="71"/>
      <c r="L52" s="71"/>
    </row>
    <row r="53" spans="1:12">
      <c r="A53" s="70"/>
      <c r="B53" s="70"/>
      <c r="C53" s="70"/>
      <c r="D53" s="70"/>
      <c r="E53" s="70"/>
      <c r="F53" s="70"/>
      <c r="G53" s="70"/>
      <c r="H53" s="71"/>
      <c r="I53" s="71"/>
      <c r="J53" s="71"/>
      <c r="K53" s="71"/>
      <c r="L53" s="71"/>
    </row>
    <row r="54" spans="1:12">
      <c r="A54" s="70"/>
      <c r="B54" s="70"/>
      <c r="C54" s="70"/>
      <c r="D54" s="70"/>
      <c r="E54" s="70"/>
      <c r="F54" s="70"/>
      <c r="G54" s="70"/>
      <c r="H54" s="71"/>
      <c r="I54" s="71"/>
      <c r="J54" s="71"/>
      <c r="K54" s="71"/>
      <c r="L54" s="71"/>
    </row>
    <row r="55" spans="1:12">
      <c r="A55" s="70"/>
      <c r="B55" s="70"/>
      <c r="C55" s="70"/>
      <c r="D55" s="70"/>
      <c r="E55" s="70"/>
      <c r="F55" s="70"/>
      <c r="G55" s="70"/>
      <c r="H55" s="71"/>
      <c r="I55" s="71"/>
      <c r="J55" s="71"/>
      <c r="K55" s="71"/>
      <c r="L55" s="71"/>
    </row>
    <row r="56" spans="1:12">
      <c r="A56" s="70"/>
      <c r="B56" s="70"/>
      <c r="C56" s="70"/>
      <c r="D56" s="70"/>
      <c r="E56" s="70"/>
      <c r="F56" s="70"/>
      <c r="G56" s="70"/>
      <c r="H56" s="71"/>
      <c r="I56" s="71"/>
      <c r="J56" s="71"/>
      <c r="K56" s="71"/>
      <c r="L56" s="71"/>
    </row>
    <row r="57" spans="1:12">
      <c r="A57" s="70"/>
      <c r="B57" s="70"/>
      <c r="C57" s="70"/>
      <c r="D57" s="70"/>
      <c r="E57" s="70"/>
      <c r="F57" s="70"/>
      <c r="G57" s="70"/>
      <c r="H57" s="71"/>
      <c r="I57" s="71"/>
      <c r="J57" s="71"/>
      <c r="K57" s="71"/>
      <c r="L57" s="71"/>
    </row>
    <row r="58" spans="1:12">
      <c r="A58" s="70"/>
      <c r="B58" s="70"/>
      <c r="C58" s="70"/>
      <c r="D58" s="70"/>
      <c r="E58" s="70"/>
      <c r="F58" s="70"/>
      <c r="G58" s="70"/>
      <c r="H58" s="71"/>
      <c r="I58" s="71"/>
      <c r="J58" s="71"/>
      <c r="K58" s="71"/>
      <c r="L58" s="71"/>
    </row>
    <row r="59" spans="1:12">
      <c r="A59" s="70"/>
      <c r="B59" s="70"/>
      <c r="C59" s="70"/>
      <c r="D59" s="70"/>
      <c r="E59" s="70"/>
      <c r="F59" s="70"/>
      <c r="G59" s="70"/>
      <c r="H59" s="71"/>
      <c r="I59" s="71"/>
      <c r="J59" s="71"/>
      <c r="K59" s="71"/>
      <c r="L59" s="71"/>
    </row>
    <row r="60" spans="1:12">
      <c r="A60" s="70"/>
      <c r="B60" s="70"/>
      <c r="C60" s="70"/>
      <c r="D60" s="70"/>
      <c r="E60" s="70"/>
      <c r="F60" s="70"/>
      <c r="G60" s="70"/>
      <c r="H60" s="71"/>
      <c r="I60" s="71"/>
      <c r="J60" s="71"/>
      <c r="K60" s="71"/>
      <c r="L60" s="71"/>
    </row>
    <row r="61" spans="1:12">
      <c r="A61" s="70"/>
      <c r="B61" s="70"/>
      <c r="C61" s="70"/>
      <c r="D61" s="70"/>
      <c r="E61" s="70"/>
      <c r="F61" s="70"/>
      <c r="G61" s="70"/>
      <c r="H61" s="71"/>
      <c r="I61" s="71"/>
      <c r="J61" s="71"/>
      <c r="K61" s="71"/>
      <c r="L61" s="71"/>
    </row>
    <row r="62" spans="1:12">
      <c r="A62" s="70"/>
      <c r="B62" s="70"/>
      <c r="C62" s="70"/>
      <c r="D62" s="70"/>
      <c r="E62" s="70"/>
      <c r="F62" s="70"/>
      <c r="G62" s="70"/>
      <c r="H62" s="71"/>
      <c r="I62" s="71"/>
      <c r="J62" s="71"/>
      <c r="K62" s="71"/>
      <c r="L62" s="71"/>
    </row>
    <row r="63" spans="1:12">
      <c r="A63" s="70"/>
      <c r="B63" s="70"/>
      <c r="C63" s="70"/>
      <c r="D63" s="70"/>
      <c r="E63" s="70"/>
      <c r="F63" s="70"/>
      <c r="G63" s="70"/>
      <c r="H63" s="71"/>
      <c r="I63" s="71"/>
      <c r="J63" s="71"/>
      <c r="K63" s="71"/>
      <c r="L63" s="71"/>
    </row>
    <row r="64" spans="1:12">
      <c r="A64" s="70"/>
      <c r="B64" s="70"/>
      <c r="C64" s="70"/>
      <c r="D64" s="70"/>
      <c r="E64" s="70"/>
      <c r="F64" s="70"/>
      <c r="G64" s="70"/>
      <c r="H64" s="71"/>
      <c r="I64" s="71"/>
      <c r="J64" s="71"/>
      <c r="K64" s="71"/>
      <c r="L64" s="71"/>
    </row>
    <row r="65" spans="1:12">
      <c r="A65" s="70"/>
      <c r="B65" s="70"/>
      <c r="C65" s="70"/>
      <c r="D65" s="70"/>
      <c r="E65" s="70"/>
      <c r="F65" s="70"/>
      <c r="G65" s="70"/>
      <c r="H65" s="71"/>
      <c r="I65" s="71"/>
      <c r="J65" s="71"/>
      <c r="K65" s="71"/>
      <c r="L65" s="71"/>
    </row>
    <row r="66" spans="1:12">
      <c r="A66" s="70"/>
      <c r="B66" s="70"/>
      <c r="C66" s="70"/>
      <c r="D66" s="70"/>
      <c r="E66" s="70"/>
      <c r="F66" s="70"/>
      <c r="G66" s="70"/>
      <c r="H66" s="71"/>
      <c r="I66" s="71"/>
      <c r="J66" s="71"/>
      <c r="K66" s="71"/>
      <c r="L66" s="71"/>
    </row>
    <row r="67" spans="1:12">
      <c r="A67" s="70"/>
      <c r="B67" s="70"/>
      <c r="C67" s="70"/>
      <c r="D67" s="70"/>
      <c r="E67" s="70"/>
      <c r="F67" s="70"/>
      <c r="G67" s="70"/>
      <c r="H67" s="71"/>
      <c r="I67" s="71"/>
      <c r="J67" s="71"/>
      <c r="K67" s="71"/>
      <c r="L67" s="71"/>
    </row>
    <row r="68" spans="1:12">
      <c r="A68" s="70"/>
      <c r="B68" s="70"/>
      <c r="C68" s="70"/>
      <c r="D68" s="70"/>
      <c r="E68" s="70"/>
      <c r="F68" s="70"/>
      <c r="G68" s="70"/>
      <c r="H68" s="71"/>
      <c r="I68" s="71"/>
      <c r="J68" s="71"/>
      <c r="K68" s="71"/>
      <c r="L68" s="71"/>
    </row>
    <row r="69" spans="1:12">
      <c r="A69" s="70"/>
      <c r="B69" s="70"/>
      <c r="C69" s="70"/>
      <c r="D69" s="70"/>
      <c r="E69" s="70"/>
      <c r="F69" s="70"/>
      <c r="G69" s="70"/>
      <c r="H69" s="71"/>
      <c r="I69" s="71"/>
      <c r="J69" s="71"/>
      <c r="K69" s="71"/>
      <c r="L69" s="71"/>
    </row>
    <row r="70" spans="1:12">
      <c r="A70" s="70"/>
      <c r="B70" s="70"/>
      <c r="C70" s="70"/>
      <c r="D70" s="70"/>
      <c r="E70" s="70"/>
      <c r="F70" s="70"/>
      <c r="G70" s="70"/>
      <c r="H70" s="71"/>
      <c r="I70" s="71"/>
      <c r="J70" s="71"/>
      <c r="K70" s="71"/>
      <c r="L70" s="71"/>
    </row>
    <row r="71" spans="1:12">
      <c r="A71" s="70"/>
      <c r="B71" s="70"/>
      <c r="C71" s="70"/>
      <c r="D71" s="70"/>
      <c r="E71" s="70"/>
      <c r="F71" s="70"/>
      <c r="G71" s="70"/>
      <c r="H71" s="71"/>
      <c r="I71" s="71"/>
      <c r="J71" s="71"/>
      <c r="K71" s="71"/>
      <c r="L71" s="71"/>
    </row>
    <row r="72" spans="1:12">
      <c r="A72" s="70"/>
      <c r="B72" s="70"/>
      <c r="C72" s="70"/>
      <c r="D72" s="70"/>
      <c r="E72" s="70"/>
      <c r="F72" s="70"/>
      <c r="G72" s="70"/>
      <c r="H72" s="71"/>
      <c r="I72" s="71"/>
      <c r="J72" s="71"/>
      <c r="K72" s="71"/>
      <c r="L72" s="71"/>
    </row>
    <row r="73" spans="1:12">
      <c r="A73" s="70"/>
      <c r="B73" s="70"/>
      <c r="C73" s="70"/>
      <c r="D73" s="70"/>
      <c r="E73" s="70"/>
      <c r="F73" s="70"/>
      <c r="G73" s="70"/>
      <c r="H73" s="71"/>
      <c r="I73" s="71"/>
      <c r="J73" s="71"/>
      <c r="K73" s="71"/>
      <c r="L73" s="71"/>
    </row>
    <row r="74" spans="1:12">
      <c r="A74" s="70"/>
      <c r="B74" s="70"/>
      <c r="C74" s="70"/>
      <c r="D74" s="70"/>
      <c r="E74" s="70"/>
      <c r="F74" s="70"/>
      <c r="G74" s="70"/>
      <c r="H74" s="71"/>
      <c r="I74" s="71"/>
      <c r="J74" s="71"/>
      <c r="K74" s="71"/>
      <c r="L74" s="71"/>
    </row>
    <row r="75" spans="1:12">
      <c r="A75" s="70"/>
      <c r="B75" s="70"/>
      <c r="C75" s="70"/>
      <c r="D75" s="70"/>
      <c r="E75" s="70"/>
      <c r="F75" s="70"/>
      <c r="G75" s="70"/>
      <c r="H75" s="71"/>
      <c r="I75" s="71"/>
      <c r="J75" s="71"/>
      <c r="K75" s="71"/>
      <c r="L75" s="71"/>
    </row>
    <row r="76" spans="1:12">
      <c r="A76" s="70"/>
      <c r="B76" s="70"/>
      <c r="C76" s="70"/>
      <c r="D76" s="70"/>
      <c r="E76" s="70"/>
      <c r="F76" s="70"/>
      <c r="G76" s="70"/>
      <c r="H76" s="71"/>
      <c r="I76" s="71"/>
      <c r="J76" s="71"/>
      <c r="K76" s="71"/>
      <c r="L76" s="71"/>
    </row>
    <row r="77" spans="1:12">
      <c r="A77" s="70"/>
      <c r="B77" s="70"/>
      <c r="C77" s="70"/>
      <c r="D77" s="70"/>
      <c r="E77" s="70"/>
      <c r="F77" s="70"/>
      <c r="G77" s="70"/>
      <c r="H77" s="71"/>
      <c r="I77" s="71"/>
      <c r="J77" s="71"/>
      <c r="K77" s="71"/>
      <c r="L77" s="71"/>
    </row>
    <row r="78" spans="1:12">
      <c r="A78" s="70"/>
      <c r="B78" s="70"/>
      <c r="C78" s="70"/>
      <c r="D78" s="70"/>
      <c r="E78" s="70"/>
      <c r="F78" s="70"/>
      <c r="G78" s="70"/>
      <c r="H78" s="71"/>
      <c r="I78" s="71"/>
      <c r="J78" s="71"/>
      <c r="K78" s="71"/>
      <c r="L78" s="71"/>
    </row>
    <row r="79" spans="1:12">
      <c r="A79" s="70"/>
      <c r="B79" s="70"/>
      <c r="C79" s="70"/>
      <c r="D79" s="70"/>
      <c r="E79" s="70"/>
      <c r="F79" s="70"/>
      <c r="G79" s="70"/>
      <c r="H79" s="71"/>
      <c r="I79" s="71"/>
      <c r="J79" s="71"/>
      <c r="K79" s="71"/>
      <c r="L79" s="71"/>
    </row>
    <row r="80" spans="1:12">
      <c r="A80" s="70"/>
      <c r="B80" s="70"/>
      <c r="C80" s="70"/>
      <c r="D80" s="70"/>
      <c r="E80" s="70"/>
      <c r="F80" s="70"/>
      <c r="G80" s="70"/>
      <c r="H80" s="71"/>
      <c r="I80" s="71"/>
      <c r="J80" s="71"/>
      <c r="K80" s="71"/>
      <c r="L80" s="71"/>
    </row>
    <row r="81" spans="1:12">
      <c r="A81" s="70"/>
      <c r="B81" s="70"/>
      <c r="C81" s="70"/>
      <c r="D81" s="70"/>
      <c r="E81" s="70"/>
      <c r="F81" s="70"/>
      <c r="G81" s="70"/>
      <c r="H81" s="71"/>
      <c r="I81" s="71"/>
      <c r="J81" s="71"/>
      <c r="K81" s="71"/>
      <c r="L81" s="71"/>
    </row>
    <row r="82" spans="1:12">
      <c r="A82" s="70"/>
      <c r="B82" s="70"/>
      <c r="C82" s="70"/>
      <c r="D82" s="70"/>
      <c r="E82" s="70"/>
      <c r="F82" s="70"/>
      <c r="G82" s="70"/>
      <c r="H82" s="71"/>
      <c r="I82" s="71"/>
      <c r="J82" s="71"/>
      <c r="K82" s="71"/>
      <c r="L82" s="71"/>
    </row>
    <row r="83" spans="1:12">
      <c r="A83" s="70"/>
      <c r="B83" s="70"/>
      <c r="C83" s="70"/>
      <c r="D83" s="70"/>
      <c r="E83" s="70"/>
      <c r="F83" s="70"/>
      <c r="G83" s="70"/>
      <c r="H83" s="71"/>
      <c r="I83" s="71"/>
      <c r="J83" s="71"/>
      <c r="K83" s="71"/>
      <c r="L83" s="71"/>
    </row>
    <row r="84" spans="1:12">
      <c r="A84" s="70"/>
      <c r="B84" s="70"/>
      <c r="C84" s="70"/>
      <c r="D84" s="70"/>
      <c r="E84" s="70"/>
      <c r="F84" s="70"/>
      <c r="G84" s="70"/>
      <c r="H84" s="71"/>
      <c r="I84" s="71"/>
      <c r="J84" s="71"/>
      <c r="K84" s="71"/>
      <c r="L84" s="71"/>
    </row>
    <row r="85" spans="1:12">
      <c r="A85" s="70"/>
      <c r="B85" s="70"/>
      <c r="C85" s="70"/>
      <c r="D85" s="70"/>
      <c r="E85" s="70"/>
      <c r="F85" s="70"/>
      <c r="G85" s="70"/>
      <c r="H85" s="71"/>
      <c r="I85" s="71"/>
      <c r="J85" s="71"/>
      <c r="K85" s="71"/>
      <c r="L85" s="71"/>
    </row>
    <row r="86" spans="1:12">
      <c r="A86" s="70"/>
      <c r="B86" s="70"/>
      <c r="C86" s="70"/>
      <c r="D86" s="70"/>
      <c r="E86" s="70"/>
      <c r="F86" s="70"/>
      <c r="G86" s="70"/>
      <c r="H86" s="71"/>
      <c r="I86" s="71"/>
      <c r="J86" s="71"/>
      <c r="K86" s="71"/>
      <c r="L86" s="71"/>
    </row>
    <row r="87" spans="1:12">
      <c r="A87" s="70"/>
      <c r="B87" s="70"/>
      <c r="C87" s="70"/>
      <c r="D87" s="70"/>
      <c r="E87" s="70"/>
      <c r="F87" s="70"/>
      <c r="G87" s="70"/>
      <c r="H87" s="71"/>
      <c r="I87" s="71"/>
      <c r="J87" s="71"/>
      <c r="K87" s="71"/>
      <c r="L87" s="71"/>
    </row>
    <row r="88" spans="1:12">
      <c r="A88" s="70"/>
      <c r="B88" s="70"/>
      <c r="C88" s="70"/>
      <c r="D88" s="70"/>
      <c r="E88" s="70"/>
      <c r="F88" s="70"/>
      <c r="G88" s="70"/>
      <c r="H88" s="71"/>
      <c r="I88" s="71"/>
      <c r="J88" s="71"/>
      <c r="K88" s="71"/>
      <c r="L88" s="71"/>
    </row>
    <row r="89" spans="1:12">
      <c r="A89" s="70"/>
      <c r="B89" s="70"/>
      <c r="C89" s="70"/>
      <c r="D89" s="70"/>
      <c r="E89" s="70"/>
      <c r="F89" s="70"/>
      <c r="G89" s="70"/>
      <c r="H89" s="71"/>
      <c r="I89" s="71"/>
      <c r="J89" s="71"/>
      <c r="K89" s="71"/>
      <c r="L89" s="71"/>
    </row>
    <row r="90" spans="1:12">
      <c r="A90" s="70"/>
      <c r="B90" s="70"/>
      <c r="C90" s="70"/>
      <c r="D90" s="70"/>
      <c r="E90" s="70"/>
      <c r="F90" s="70"/>
      <c r="G90" s="70"/>
      <c r="H90" s="71"/>
      <c r="I90" s="71"/>
      <c r="J90" s="71"/>
      <c r="K90" s="71"/>
      <c r="L90" s="71"/>
    </row>
    <row r="91" spans="1:12">
      <c r="A91" s="70"/>
      <c r="B91" s="70"/>
      <c r="C91" s="70"/>
      <c r="D91" s="70"/>
      <c r="E91" s="70"/>
      <c r="F91" s="70"/>
      <c r="G91" s="70"/>
      <c r="H91" s="71"/>
      <c r="I91" s="71"/>
      <c r="J91" s="71"/>
      <c r="K91" s="71"/>
      <c r="L91" s="71"/>
    </row>
    <row r="92" spans="1:12">
      <c r="A92" s="70"/>
      <c r="B92" s="70"/>
      <c r="C92" s="70"/>
      <c r="D92" s="70"/>
      <c r="E92" s="70"/>
      <c r="F92" s="70"/>
      <c r="G92" s="70"/>
      <c r="H92" s="71"/>
      <c r="I92" s="71"/>
      <c r="J92" s="71"/>
      <c r="K92" s="71"/>
      <c r="L92" s="71"/>
    </row>
    <row r="93" spans="1:12">
      <c r="A93" s="70"/>
      <c r="B93" s="70"/>
      <c r="C93" s="70"/>
      <c r="D93" s="70"/>
      <c r="E93" s="70"/>
      <c r="F93" s="70"/>
      <c r="G93" s="70"/>
      <c r="H93" s="71"/>
      <c r="I93" s="71"/>
      <c r="J93" s="71"/>
      <c r="K93" s="71"/>
      <c r="L93" s="71"/>
    </row>
    <row r="94" spans="1:12">
      <c r="A94" s="70"/>
      <c r="B94" s="70"/>
      <c r="C94" s="70"/>
      <c r="D94" s="70"/>
      <c r="E94" s="70"/>
      <c r="F94" s="70"/>
      <c r="G94" s="70"/>
      <c r="H94" s="71"/>
      <c r="I94" s="71"/>
      <c r="J94" s="71"/>
      <c r="K94" s="71"/>
      <c r="L94" s="71"/>
    </row>
    <row r="95" spans="1:12">
      <c r="A95" s="70"/>
      <c r="B95" s="70"/>
      <c r="C95" s="70"/>
      <c r="D95" s="70"/>
      <c r="E95" s="70"/>
      <c r="F95" s="70"/>
      <c r="G95" s="70"/>
      <c r="H95" s="71"/>
      <c r="I95" s="71"/>
      <c r="J95" s="71"/>
      <c r="K95" s="71"/>
      <c r="L95" s="71"/>
    </row>
    <row r="96" spans="1:12">
      <c r="A96" s="70"/>
      <c r="B96" s="70"/>
      <c r="C96" s="70"/>
      <c r="D96" s="70"/>
      <c r="E96" s="70"/>
      <c r="F96" s="70"/>
      <c r="G96" s="70"/>
      <c r="H96" s="71"/>
      <c r="I96" s="71"/>
      <c r="J96" s="71"/>
      <c r="K96" s="71"/>
      <c r="L96" s="71"/>
    </row>
    <row r="97" spans="1:12">
      <c r="A97" s="70"/>
      <c r="B97" s="70"/>
      <c r="C97" s="70"/>
      <c r="D97" s="70"/>
      <c r="E97" s="70"/>
      <c r="F97" s="70"/>
      <c r="G97" s="70"/>
      <c r="H97" s="71"/>
      <c r="I97" s="71"/>
      <c r="J97" s="71"/>
      <c r="K97" s="71"/>
      <c r="L97" s="71"/>
    </row>
    <row r="98" spans="1:12">
      <c r="A98" s="70"/>
      <c r="B98" s="70"/>
      <c r="C98" s="70"/>
      <c r="D98" s="70"/>
      <c r="E98" s="70"/>
      <c r="F98" s="70"/>
      <c r="G98" s="70"/>
      <c r="H98" s="71"/>
      <c r="I98" s="71"/>
      <c r="J98" s="71"/>
      <c r="K98" s="71"/>
      <c r="L98" s="71"/>
    </row>
    <row r="99" spans="1:12">
      <c r="A99" s="70"/>
      <c r="B99" s="70"/>
      <c r="C99" s="70"/>
      <c r="D99" s="70"/>
      <c r="E99" s="70"/>
      <c r="F99" s="70"/>
      <c r="G99" s="70"/>
      <c r="H99" s="71"/>
      <c r="I99" s="71"/>
      <c r="J99" s="71"/>
      <c r="K99" s="71"/>
      <c r="L99" s="71"/>
    </row>
    <row r="100" spans="1:12">
      <c r="A100" s="70"/>
      <c r="B100" s="70"/>
      <c r="C100" s="70"/>
      <c r="D100" s="70"/>
      <c r="E100" s="70"/>
      <c r="F100" s="70"/>
      <c r="G100" s="70"/>
      <c r="H100" s="71"/>
      <c r="I100" s="71"/>
      <c r="J100" s="71"/>
      <c r="K100" s="71"/>
      <c r="L100" s="71"/>
    </row>
    <row r="101" spans="1:12">
      <c r="A101" s="70"/>
      <c r="B101" s="70"/>
      <c r="C101" s="70"/>
      <c r="D101" s="70"/>
      <c r="E101" s="70"/>
      <c r="F101" s="70"/>
      <c r="G101" s="70"/>
      <c r="H101" s="71"/>
      <c r="I101" s="71"/>
      <c r="J101" s="71"/>
      <c r="K101" s="71"/>
      <c r="L101" s="71"/>
    </row>
    <row r="102" spans="1:12">
      <c r="A102" s="70"/>
      <c r="B102" s="70"/>
      <c r="C102" s="70"/>
      <c r="D102" s="70"/>
      <c r="E102" s="70"/>
      <c r="F102" s="70"/>
      <c r="G102" s="70"/>
      <c r="H102" s="71"/>
      <c r="I102" s="71"/>
      <c r="J102" s="71"/>
      <c r="K102" s="71"/>
      <c r="L102" s="71"/>
    </row>
    <row r="103" spans="1:12">
      <c r="A103" s="70"/>
      <c r="B103" s="70"/>
      <c r="C103" s="70"/>
      <c r="D103" s="70"/>
      <c r="E103" s="70"/>
      <c r="F103" s="70"/>
      <c r="G103" s="70"/>
      <c r="H103" s="71"/>
      <c r="I103" s="71"/>
      <c r="J103" s="71"/>
      <c r="K103" s="71"/>
      <c r="L103" s="71"/>
    </row>
    <row r="104" spans="1:12">
      <c r="A104" s="70"/>
      <c r="B104" s="70"/>
      <c r="C104" s="70"/>
      <c r="D104" s="70"/>
      <c r="E104" s="70"/>
      <c r="F104" s="70"/>
      <c r="G104" s="70"/>
      <c r="H104" s="71"/>
      <c r="I104" s="71"/>
      <c r="J104" s="71"/>
      <c r="K104" s="71"/>
      <c r="L104" s="71"/>
    </row>
    <row r="105" spans="1:12">
      <c r="A105" s="70"/>
      <c r="B105" s="70"/>
      <c r="C105" s="70"/>
      <c r="D105" s="70"/>
      <c r="E105" s="70"/>
      <c r="F105" s="70"/>
      <c r="G105" s="70"/>
      <c r="H105" s="71"/>
      <c r="I105" s="71"/>
      <c r="J105" s="71"/>
      <c r="K105" s="71"/>
      <c r="L105" s="71"/>
    </row>
    <row r="106" spans="1:12">
      <c r="A106" s="70"/>
      <c r="B106" s="70"/>
      <c r="C106" s="70"/>
      <c r="D106" s="70"/>
      <c r="E106" s="70"/>
      <c r="F106" s="70"/>
      <c r="G106" s="70"/>
      <c r="H106" s="71"/>
      <c r="I106" s="71"/>
      <c r="J106" s="71"/>
      <c r="K106" s="71"/>
      <c r="L106" s="71"/>
    </row>
    <row r="107" spans="1:12">
      <c r="A107" s="70"/>
      <c r="B107" s="70"/>
      <c r="C107" s="70"/>
      <c r="D107" s="70"/>
      <c r="E107" s="70"/>
      <c r="F107" s="70"/>
      <c r="G107" s="70"/>
      <c r="H107" s="71"/>
      <c r="I107" s="71"/>
      <c r="J107" s="71"/>
      <c r="K107" s="71"/>
      <c r="L107" s="71"/>
    </row>
    <row r="108" spans="1:12">
      <c r="A108" s="70"/>
      <c r="B108" s="70"/>
      <c r="C108" s="70"/>
      <c r="D108" s="70"/>
      <c r="E108" s="70"/>
      <c r="F108" s="70"/>
      <c r="G108" s="70"/>
      <c r="H108" s="71"/>
      <c r="I108" s="71"/>
      <c r="J108" s="71"/>
      <c r="K108" s="71"/>
      <c r="L108" s="71"/>
    </row>
    <row r="109" spans="1:12">
      <c r="A109" s="70"/>
      <c r="B109" s="70"/>
      <c r="C109" s="70"/>
      <c r="D109" s="70"/>
      <c r="E109" s="70"/>
      <c r="F109" s="70"/>
      <c r="G109" s="70"/>
      <c r="H109" s="71"/>
      <c r="I109" s="71"/>
      <c r="J109" s="71"/>
      <c r="K109" s="71"/>
      <c r="L109" s="71"/>
    </row>
    <row r="110" spans="1:12">
      <c r="A110" s="70"/>
      <c r="B110" s="70"/>
      <c r="C110" s="70"/>
      <c r="D110" s="70"/>
      <c r="E110" s="70"/>
      <c r="F110" s="70"/>
      <c r="G110" s="70"/>
      <c r="H110" s="71"/>
      <c r="I110" s="71"/>
      <c r="J110" s="71"/>
      <c r="K110" s="71"/>
      <c r="L110" s="71"/>
    </row>
    <row r="111" spans="1:12">
      <c r="A111" s="70"/>
      <c r="B111" s="70"/>
      <c r="C111" s="70"/>
      <c r="D111" s="70"/>
      <c r="E111" s="70"/>
      <c r="F111" s="70"/>
      <c r="G111" s="70"/>
      <c r="H111" s="71"/>
      <c r="I111" s="71"/>
      <c r="J111" s="71"/>
      <c r="K111" s="71"/>
      <c r="L111" s="71"/>
    </row>
    <row r="112" spans="1:12">
      <c r="A112" s="70"/>
      <c r="B112" s="70"/>
      <c r="C112" s="70"/>
      <c r="D112" s="70"/>
      <c r="E112" s="70"/>
      <c r="F112" s="70"/>
      <c r="G112" s="70"/>
      <c r="H112" s="71"/>
      <c r="I112" s="71"/>
      <c r="J112" s="71"/>
      <c r="K112" s="71"/>
      <c r="L112" s="71"/>
    </row>
    <row r="113" spans="1:12">
      <c r="A113" s="70"/>
      <c r="B113" s="70"/>
      <c r="C113" s="70"/>
      <c r="D113" s="70"/>
      <c r="E113" s="70"/>
      <c r="F113" s="70"/>
      <c r="G113" s="70"/>
      <c r="H113" s="71"/>
      <c r="I113" s="71"/>
      <c r="J113" s="71"/>
      <c r="K113" s="71"/>
      <c r="L113" s="71"/>
    </row>
    <row r="114" spans="1:12">
      <c r="A114" s="70"/>
      <c r="B114" s="70"/>
      <c r="C114" s="70"/>
      <c r="D114" s="70"/>
      <c r="E114" s="70"/>
      <c r="F114" s="70"/>
      <c r="G114" s="70"/>
      <c r="H114" s="71"/>
      <c r="I114" s="71"/>
      <c r="J114" s="71"/>
      <c r="K114" s="71"/>
      <c r="L114" s="71"/>
    </row>
    <row r="115" spans="1:12">
      <c r="A115" s="70"/>
      <c r="B115" s="70"/>
      <c r="C115" s="70"/>
      <c r="D115" s="70"/>
      <c r="E115" s="70"/>
      <c r="F115" s="70"/>
      <c r="G115" s="70"/>
      <c r="H115" s="71"/>
      <c r="I115" s="71"/>
      <c r="J115" s="71"/>
      <c r="K115" s="71"/>
      <c r="L115" s="71"/>
    </row>
    <row r="116" spans="1:12">
      <c r="A116" s="70"/>
      <c r="B116" s="70"/>
      <c r="C116" s="70"/>
      <c r="D116" s="70"/>
      <c r="E116" s="70"/>
      <c r="F116" s="70"/>
      <c r="G116" s="70"/>
      <c r="H116" s="71"/>
      <c r="I116" s="71"/>
      <c r="J116" s="71"/>
      <c r="K116" s="71"/>
      <c r="L116" s="71"/>
    </row>
    <row r="117" spans="1:12">
      <c r="A117" s="70"/>
      <c r="B117" s="70"/>
      <c r="C117" s="70"/>
      <c r="D117" s="70"/>
      <c r="E117" s="70"/>
      <c r="F117" s="70"/>
      <c r="G117" s="70"/>
      <c r="H117" s="71"/>
      <c r="I117" s="71"/>
      <c r="J117" s="71"/>
      <c r="K117" s="71"/>
      <c r="L117" s="71"/>
    </row>
    <row r="118" spans="1:12">
      <c r="A118" s="70"/>
      <c r="B118" s="70"/>
      <c r="C118" s="70"/>
      <c r="D118" s="70"/>
      <c r="E118" s="70"/>
      <c r="F118" s="70"/>
      <c r="G118" s="70"/>
      <c r="H118" s="71"/>
      <c r="I118" s="71"/>
      <c r="J118" s="71"/>
      <c r="K118" s="71"/>
      <c r="L118" s="71"/>
    </row>
    <row r="119" spans="1:12">
      <c r="A119" s="70"/>
      <c r="B119" s="70"/>
      <c r="C119" s="70"/>
      <c r="D119" s="70"/>
      <c r="E119" s="70"/>
      <c r="F119" s="70"/>
      <c r="G119" s="70"/>
      <c r="H119" s="71"/>
      <c r="I119" s="71"/>
      <c r="J119" s="71"/>
      <c r="K119" s="71"/>
      <c r="L119" s="71"/>
    </row>
    <row r="120" spans="1:12">
      <c r="A120" s="70"/>
      <c r="B120" s="70"/>
      <c r="C120" s="70"/>
      <c r="D120" s="70"/>
      <c r="E120" s="70"/>
      <c r="F120" s="70"/>
      <c r="G120" s="70"/>
      <c r="H120" s="71"/>
      <c r="I120" s="71"/>
      <c r="J120" s="71"/>
      <c r="K120" s="71"/>
      <c r="L120" s="71"/>
    </row>
    <row r="121" spans="1:12">
      <c r="A121" s="70"/>
      <c r="B121" s="70"/>
      <c r="C121" s="70"/>
      <c r="D121" s="70"/>
      <c r="E121" s="70"/>
      <c r="F121" s="70"/>
      <c r="G121" s="70"/>
      <c r="H121" s="71"/>
      <c r="I121" s="71"/>
      <c r="J121" s="71"/>
      <c r="K121" s="71"/>
      <c r="L121" s="71"/>
    </row>
    <row r="122" spans="1:12">
      <c r="A122" s="70"/>
      <c r="B122" s="70"/>
      <c r="C122" s="70"/>
      <c r="D122" s="70"/>
      <c r="E122" s="70"/>
      <c r="F122" s="70"/>
      <c r="G122" s="70"/>
      <c r="H122" s="71"/>
      <c r="I122" s="71"/>
      <c r="J122" s="71"/>
      <c r="K122" s="71"/>
      <c r="L122" s="71"/>
    </row>
    <row r="123" spans="1:12">
      <c r="A123" s="70"/>
      <c r="B123" s="70"/>
      <c r="C123" s="70"/>
      <c r="D123" s="70"/>
      <c r="E123" s="70"/>
      <c r="F123" s="70"/>
      <c r="G123" s="70"/>
      <c r="H123" s="71"/>
      <c r="I123" s="71"/>
      <c r="J123" s="71"/>
      <c r="K123" s="71"/>
      <c r="L123" s="71"/>
    </row>
    <row r="124" spans="1:12">
      <c r="A124" s="70"/>
      <c r="B124" s="70"/>
      <c r="C124" s="70"/>
      <c r="D124" s="70"/>
      <c r="E124" s="70"/>
      <c r="F124" s="70"/>
      <c r="G124" s="70"/>
      <c r="H124" s="71"/>
      <c r="I124" s="71"/>
      <c r="J124" s="71"/>
      <c r="K124" s="71"/>
      <c r="L124" s="71"/>
    </row>
    <row r="125" spans="1:12">
      <c r="A125" s="70"/>
      <c r="B125" s="70"/>
      <c r="C125" s="70"/>
      <c r="D125" s="70"/>
      <c r="E125" s="70"/>
      <c r="F125" s="70"/>
      <c r="G125" s="70"/>
      <c r="H125" s="71"/>
      <c r="I125" s="71"/>
      <c r="J125" s="71"/>
      <c r="K125" s="71"/>
      <c r="L125" s="71"/>
    </row>
    <row r="126" spans="1:12">
      <c r="A126" s="70"/>
      <c r="B126" s="70"/>
      <c r="C126" s="70"/>
      <c r="D126" s="70"/>
      <c r="E126" s="70"/>
      <c r="F126" s="70"/>
      <c r="G126" s="70"/>
      <c r="H126" s="71"/>
      <c r="I126" s="71"/>
      <c r="J126" s="71"/>
      <c r="K126" s="71"/>
      <c r="L126" s="71"/>
    </row>
    <row r="127" spans="1:12">
      <c r="A127" s="70"/>
      <c r="B127" s="70"/>
      <c r="C127" s="70"/>
      <c r="D127" s="70"/>
      <c r="E127" s="70"/>
      <c r="F127" s="70"/>
      <c r="G127" s="70"/>
      <c r="H127" s="71"/>
      <c r="I127" s="71"/>
      <c r="J127" s="71"/>
      <c r="K127" s="71"/>
      <c r="L127" s="71"/>
    </row>
    <row r="128" spans="1:12">
      <c r="A128" s="70"/>
      <c r="B128" s="70"/>
      <c r="C128" s="70"/>
      <c r="D128" s="70"/>
      <c r="E128" s="70"/>
      <c r="F128" s="70"/>
      <c r="G128" s="70"/>
      <c r="H128" s="71"/>
      <c r="I128" s="71"/>
      <c r="J128" s="71"/>
      <c r="K128" s="71"/>
      <c r="L128" s="71"/>
    </row>
    <row r="129" spans="1:12">
      <c r="A129" s="70"/>
      <c r="B129" s="70"/>
      <c r="C129" s="70"/>
      <c r="D129" s="70"/>
      <c r="E129" s="70"/>
      <c r="F129" s="70"/>
      <c r="G129" s="70"/>
      <c r="H129" s="71"/>
      <c r="I129" s="71"/>
      <c r="J129" s="71"/>
      <c r="K129" s="71"/>
      <c r="L129" s="71"/>
    </row>
    <row r="130" spans="1:12">
      <c r="A130" s="70"/>
      <c r="B130" s="70"/>
      <c r="C130" s="70"/>
      <c r="D130" s="70"/>
      <c r="E130" s="70"/>
      <c r="F130" s="70"/>
      <c r="G130" s="70"/>
      <c r="H130" s="71"/>
      <c r="I130" s="71"/>
      <c r="J130" s="71"/>
      <c r="K130" s="71"/>
      <c r="L130" s="71"/>
    </row>
    <row r="131" spans="1:12">
      <c r="A131" s="70"/>
      <c r="B131" s="70"/>
      <c r="C131" s="70"/>
      <c r="D131" s="70"/>
      <c r="E131" s="70"/>
      <c r="F131" s="70"/>
      <c r="G131" s="70"/>
      <c r="H131" s="71"/>
      <c r="I131" s="71"/>
      <c r="J131" s="71"/>
      <c r="K131" s="71"/>
      <c r="L131" s="71"/>
    </row>
    <row r="132" spans="1:12">
      <c r="A132" s="71"/>
      <c r="B132" s="71"/>
      <c r="C132" s="71"/>
      <c r="D132" s="71"/>
      <c r="E132" s="71"/>
      <c r="F132" s="71"/>
      <c r="G132" s="71"/>
      <c r="H132" s="71"/>
      <c r="I132" s="71"/>
      <c r="J132" s="71"/>
      <c r="K132" s="71"/>
      <c r="L132" s="71"/>
    </row>
    <row r="133" spans="1:12">
      <c r="A133" s="71"/>
      <c r="B133" s="71"/>
      <c r="C133" s="71"/>
      <c r="D133" s="71"/>
      <c r="E133" s="71"/>
      <c r="F133" s="71"/>
      <c r="G133" s="71"/>
      <c r="H133" s="71"/>
      <c r="I133" s="71"/>
      <c r="J133" s="71"/>
      <c r="K133" s="71"/>
      <c r="L133" s="71"/>
    </row>
    <row r="134" spans="1:12">
      <c r="A134" s="71"/>
      <c r="B134" s="71"/>
      <c r="C134" s="71"/>
      <c r="D134" s="71"/>
      <c r="E134" s="71"/>
      <c r="F134" s="71"/>
      <c r="G134" s="71"/>
      <c r="H134" s="71"/>
      <c r="I134" s="71"/>
      <c r="J134" s="71"/>
      <c r="K134" s="71"/>
      <c r="L134" s="71"/>
    </row>
    <row r="135" spans="1:12">
      <c r="A135" s="71"/>
      <c r="B135" s="71"/>
      <c r="C135" s="71"/>
      <c r="D135" s="71"/>
      <c r="E135" s="71"/>
      <c r="F135" s="71"/>
      <c r="G135" s="71"/>
      <c r="H135" s="71"/>
      <c r="I135" s="71"/>
      <c r="J135" s="71"/>
      <c r="K135" s="71"/>
      <c r="L135" s="71"/>
    </row>
    <row r="136" spans="1:12">
      <c r="A136" s="71"/>
      <c r="B136" s="71"/>
      <c r="C136" s="71"/>
      <c r="D136" s="71"/>
      <c r="E136" s="71"/>
      <c r="F136" s="71"/>
      <c r="G136" s="71"/>
      <c r="H136" s="71"/>
      <c r="I136" s="71"/>
      <c r="J136" s="71"/>
      <c r="K136" s="71"/>
      <c r="L136" s="71"/>
    </row>
    <row r="137" spans="1:12">
      <c r="A137" s="71"/>
      <c r="B137" s="71"/>
      <c r="C137" s="71"/>
      <c r="D137" s="71"/>
      <c r="E137" s="71"/>
      <c r="F137" s="71"/>
      <c r="G137" s="71"/>
      <c r="H137" s="71"/>
      <c r="I137" s="71"/>
      <c r="J137" s="71"/>
      <c r="K137" s="71"/>
      <c r="L137" s="71"/>
    </row>
    <row r="138" spans="1:12">
      <c r="A138" s="71"/>
      <c r="B138" s="71"/>
      <c r="C138" s="71"/>
      <c r="D138" s="71"/>
      <c r="E138" s="71"/>
      <c r="F138" s="71"/>
      <c r="G138" s="71"/>
      <c r="H138" s="71"/>
      <c r="I138" s="71"/>
      <c r="J138" s="71"/>
      <c r="K138" s="71"/>
      <c r="L138" s="71"/>
    </row>
    <row r="139" spans="1:12">
      <c r="A139" s="71"/>
      <c r="B139" s="71"/>
      <c r="C139" s="71"/>
      <c r="D139" s="71"/>
      <c r="E139" s="71"/>
      <c r="F139" s="71"/>
      <c r="G139" s="71"/>
      <c r="H139" s="71"/>
      <c r="I139" s="71"/>
      <c r="J139" s="71"/>
      <c r="K139" s="71"/>
      <c r="L139" s="71"/>
    </row>
    <row r="140" spans="1:12">
      <c r="A140" s="71"/>
      <c r="B140" s="71"/>
      <c r="C140" s="71"/>
      <c r="D140" s="71"/>
      <c r="E140" s="71"/>
      <c r="F140" s="71"/>
      <c r="G140" s="71"/>
      <c r="H140" s="71"/>
      <c r="I140" s="71"/>
      <c r="J140" s="71"/>
      <c r="K140" s="71"/>
      <c r="L140" s="71"/>
    </row>
    <row r="141" spans="1:12">
      <c r="A141" s="71"/>
      <c r="B141" s="71"/>
      <c r="C141" s="71"/>
      <c r="D141" s="71"/>
      <c r="E141" s="71"/>
      <c r="F141" s="71"/>
      <c r="G141" s="71"/>
      <c r="H141" s="71"/>
      <c r="I141" s="71"/>
      <c r="J141" s="71"/>
      <c r="K141" s="71"/>
      <c r="L141" s="71"/>
    </row>
    <row r="142" spans="1:12">
      <c r="A142" s="71"/>
      <c r="B142" s="71"/>
      <c r="C142" s="71"/>
      <c r="D142" s="71"/>
      <c r="E142" s="71"/>
      <c r="F142" s="71"/>
      <c r="G142" s="71"/>
      <c r="H142" s="71"/>
      <c r="I142" s="71"/>
      <c r="J142" s="71"/>
      <c r="K142" s="71"/>
      <c r="L142" s="71"/>
    </row>
    <row r="143" spans="1:12">
      <c r="A143" s="71"/>
      <c r="B143" s="71"/>
      <c r="C143" s="71"/>
      <c r="D143" s="71"/>
      <c r="E143" s="71"/>
      <c r="F143" s="71"/>
      <c r="G143" s="71"/>
      <c r="H143" s="71"/>
      <c r="I143" s="71"/>
      <c r="J143" s="71"/>
      <c r="K143" s="71"/>
      <c r="L143" s="71"/>
    </row>
    <row r="144" spans="1:12">
      <c r="A144" s="71"/>
      <c r="B144" s="71"/>
      <c r="C144" s="71"/>
      <c r="D144" s="71"/>
      <c r="E144" s="71"/>
      <c r="F144" s="71"/>
      <c r="G144" s="71"/>
      <c r="H144" s="71"/>
      <c r="I144" s="71"/>
      <c r="J144" s="71"/>
      <c r="K144" s="71"/>
      <c r="L144" s="71"/>
    </row>
    <row r="145" spans="1:12">
      <c r="A145" s="71"/>
      <c r="B145" s="71"/>
      <c r="C145" s="71"/>
      <c r="D145" s="71"/>
      <c r="E145" s="71"/>
      <c r="F145" s="71"/>
      <c r="G145" s="71"/>
      <c r="H145" s="71"/>
      <c r="I145" s="71"/>
      <c r="J145" s="71"/>
      <c r="K145" s="71"/>
      <c r="L145" s="71"/>
    </row>
    <row r="146" spans="1:12">
      <c r="A146" s="71"/>
      <c r="B146" s="71"/>
      <c r="C146" s="71"/>
      <c r="D146" s="71"/>
      <c r="E146" s="71"/>
      <c r="F146" s="71"/>
      <c r="G146" s="71"/>
      <c r="H146" s="71"/>
      <c r="I146" s="71"/>
      <c r="J146" s="71"/>
      <c r="K146" s="71"/>
      <c r="L146" s="71"/>
    </row>
    <row r="147" spans="1:12">
      <c r="A147" s="71"/>
      <c r="B147" s="71"/>
      <c r="C147" s="71"/>
      <c r="D147" s="71"/>
      <c r="E147" s="71"/>
      <c r="F147" s="71"/>
      <c r="G147" s="71"/>
      <c r="H147" s="71"/>
      <c r="I147" s="71"/>
      <c r="J147" s="71"/>
      <c r="K147" s="71"/>
      <c r="L147" s="71"/>
    </row>
    <row r="148" spans="1:12">
      <c r="A148" s="71"/>
      <c r="B148" s="71"/>
      <c r="C148" s="71"/>
      <c r="D148" s="71"/>
      <c r="E148" s="71"/>
      <c r="F148" s="71"/>
      <c r="G148" s="71"/>
      <c r="H148" s="71"/>
      <c r="I148" s="71"/>
      <c r="J148" s="71"/>
      <c r="K148" s="71"/>
      <c r="L148" s="71"/>
    </row>
    <row r="149" spans="1:12">
      <c r="A149" s="71"/>
      <c r="B149" s="71"/>
      <c r="C149" s="71"/>
      <c r="D149" s="71"/>
      <c r="E149" s="71"/>
      <c r="F149" s="71"/>
      <c r="G149" s="71"/>
      <c r="H149" s="71"/>
      <c r="I149" s="71"/>
      <c r="J149" s="71"/>
      <c r="K149" s="71"/>
      <c r="L149" s="71"/>
    </row>
  </sheetData>
  <mergeCells count="56">
    <mergeCell ref="C9:D9"/>
    <mergeCell ref="C7:D7"/>
    <mergeCell ref="C10:D10"/>
    <mergeCell ref="C22:D22"/>
    <mergeCell ref="E23:G23"/>
    <mergeCell ref="E18:G18"/>
    <mergeCell ref="E11:G11"/>
    <mergeCell ref="E12:G12"/>
    <mergeCell ref="E13:G13"/>
    <mergeCell ref="E14:G14"/>
    <mergeCell ref="E20:G20"/>
    <mergeCell ref="E21:G21"/>
    <mergeCell ref="E7:G7"/>
    <mergeCell ref="C13:D13"/>
    <mergeCell ref="C8:D8"/>
    <mergeCell ref="A1:G1"/>
    <mergeCell ref="E5:G5"/>
    <mergeCell ref="A23:B23"/>
    <mergeCell ref="C23:D23"/>
    <mergeCell ref="C20:D20"/>
    <mergeCell ref="C21:D21"/>
    <mergeCell ref="A20:B22"/>
    <mergeCell ref="A2:G2"/>
    <mergeCell ref="A4:G4"/>
    <mergeCell ref="C5:D5"/>
    <mergeCell ref="E17:G17"/>
    <mergeCell ref="E19:G19"/>
    <mergeCell ref="E9:G9"/>
    <mergeCell ref="C6:D6"/>
    <mergeCell ref="A5:B5"/>
    <mergeCell ref="E10:G10"/>
    <mergeCell ref="D34:E34"/>
    <mergeCell ref="D30:E30"/>
    <mergeCell ref="D31:E31"/>
    <mergeCell ref="D32:E32"/>
    <mergeCell ref="E22:G22"/>
    <mergeCell ref="C26:E26"/>
    <mergeCell ref="D28:E28"/>
    <mergeCell ref="D29:E29"/>
    <mergeCell ref="D27:E27"/>
    <mergeCell ref="A12:B16"/>
    <mergeCell ref="C14:D14"/>
    <mergeCell ref="C12:D12"/>
    <mergeCell ref="D33:E33"/>
    <mergeCell ref="E6:G6"/>
    <mergeCell ref="C11:D11"/>
    <mergeCell ref="A6:B11"/>
    <mergeCell ref="E8:G8"/>
    <mergeCell ref="A17:B19"/>
    <mergeCell ref="C19:D19"/>
    <mergeCell ref="C17:D17"/>
    <mergeCell ref="C18:D18"/>
    <mergeCell ref="C15:D15"/>
    <mergeCell ref="E16:G16"/>
    <mergeCell ref="C16:D16"/>
    <mergeCell ref="E15:G15"/>
  </mergeCells>
  <pageMargins left="0.70866141732283472" right="0.70866141732283472" top="1.1811023622047245" bottom="1.6929133858267718" header="0.31496062992125984" footer="0.11811023622047245"/>
  <pageSetup orientation="portrait" r:id="rId1"/>
  <headerFooter>
    <oddHeader>&amp;C&amp;G</oddHeader>
    <oddFooter>&amp;C&amp;G
04-05-FR-03
V.1,1
Hoja 8</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G20"/>
  <sheetViews>
    <sheetView workbookViewId="0">
      <selection activeCell="B32" sqref="B32"/>
    </sheetView>
  </sheetViews>
  <sheetFormatPr baseColWidth="10" defaultRowHeight="15"/>
  <cols>
    <col min="1" max="1" width="18.42578125" bestFit="1" customWidth="1"/>
  </cols>
  <sheetData>
    <row r="1" spans="1:7">
      <c r="A1" s="4" t="s">
        <v>7</v>
      </c>
      <c r="D1" s="4" t="s">
        <v>51</v>
      </c>
      <c r="G1" t="s">
        <v>76</v>
      </c>
    </row>
    <row r="2" spans="1:7">
      <c r="A2" s="5" t="s">
        <v>1</v>
      </c>
      <c r="D2" t="s">
        <v>52</v>
      </c>
      <c r="E2" s="13" t="s">
        <v>52</v>
      </c>
      <c r="G2" t="s">
        <v>77</v>
      </c>
    </row>
    <row r="3" spans="1:7">
      <c r="A3" s="6" t="s">
        <v>22</v>
      </c>
      <c r="D3" t="s">
        <v>53</v>
      </c>
      <c r="E3" s="13" t="s">
        <v>53</v>
      </c>
      <c r="G3" t="s">
        <v>78</v>
      </c>
    </row>
    <row r="4" spans="1:7" ht="15" customHeight="1">
      <c r="A4" s="4" t="s">
        <v>8</v>
      </c>
      <c r="D4" t="s">
        <v>54</v>
      </c>
      <c r="E4" s="13" t="s">
        <v>54</v>
      </c>
    </row>
    <row r="5" spans="1:7">
      <c r="A5" s="4" t="s">
        <v>9</v>
      </c>
      <c r="D5" t="s">
        <v>55</v>
      </c>
      <c r="E5" s="13" t="s">
        <v>55</v>
      </c>
    </row>
    <row r="6" spans="1:7">
      <c r="A6" s="4" t="s">
        <v>10</v>
      </c>
      <c r="D6" t="s">
        <v>56</v>
      </c>
      <c r="E6" s="13" t="s">
        <v>56</v>
      </c>
    </row>
    <row r="7" spans="1:7">
      <c r="A7" s="4" t="s">
        <v>12</v>
      </c>
      <c r="D7" t="s">
        <v>57</v>
      </c>
      <c r="E7" s="13" t="s">
        <v>57</v>
      </c>
    </row>
    <row r="8" spans="1:7">
      <c r="A8" s="4" t="s">
        <v>11</v>
      </c>
      <c r="D8" t="s">
        <v>58</v>
      </c>
      <c r="E8" s="13" t="s">
        <v>58</v>
      </c>
    </row>
    <row r="9" spans="1:7">
      <c r="A9" s="4" t="s">
        <v>13</v>
      </c>
    </row>
    <row r="10" spans="1:7">
      <c r="A10" s="4" t="s">
        <v>23</v>
      </c>
    </row>
    <row r="11" spans="1:7">
      <c r="A11" s="4" t="s">
        <v>14</v>
      </c>
    </row>
    <row r="12" spans="1:7">
      <c r="A12" s="4" t="s">
        <v>15</v>
      </c>
    </row>
    <row r="13" spans="1:7">
      <c r="A13" s="4" t="s">
        <v>24</v>
      </c>
    </row>
    <row r="14" spans="1:7">
      <c r="A14" s="4" t="s">
        <v>3</v>
      </c>
    </row>
    <row r="15" spans="1:7">
      <c r="A15" s="4" t="s">
        <v>16</v>
      </c>
    </row>
    <row r="16" spans="1:7">
      <c r="A16" s="4" t="s">
        <v>21</v>
      </c>
    </row>
    <row r="17" spans="1:1">
      <c r="A17" s="4" t="s">
        <v>17</v>
      </c>
    </row>
    <row r="18" spans="1:1">
      <c r="A18" s="4" t="s">
        <v>18</v>
      </c>
    </row>
    <row r="19" spans="1:1">
      <c r="A19" s="4" t="s">
        <v>19</v>
      </c>
    </row>
    <row r="20" spans="1:1">
      <c r="A20" s="4" t="s">
        <v>20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Diccionario</vt:lpstr>
      <vt:lpstr>10.Dato</vt:lpstr>
      <vt:lpstr>20. Atributos</vt:lpstr>
      <vt:lpstr>30. Dominios</vt:lpstr>
      <vt:lpstr>40. Asociaciones </vt:lpstr>
      <vt:lpstr>50. Operaciones</vt:lpstr>
      <vt:lpstr>70.Citación</vt:lpstr>
      <vt:lpstr>Dominios del formulario</vt:lpstr>
      <vt:lpstr>Listas de Validación</vt:lpstr>
      <vt:lpstr>'10.Dato'!Área_de_impresión</vt:lpstr>
      <vt:lpstr>'20. Atributos'!Área_de_impresión</vt:lpstr>
      <vt:lpstr>'30. Dominios'!Área_de_impresión</vt:lpstr>
      <vt:lpstr>Diccionario!Área_de_impresión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dc:creator>
  <cp:lastModifiedBy>David Enrique Guarin Leon</cp:lastModifiedBy>
  <cp:lastPrinted>2019-07-26T12:42:24Z</cp:lastPrinted>
  <dcterms:created xsi:type="dcterms:W3CDTF">2012-10-15T22:02:57Z</dcterms:created>
  <dcterms:modified xsi:type="dcterms:W3CDTF">2022-10-13T18:08:00Z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1835904</vt:i4>
  </property>
</Properties>
</file>